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kantochubu" sheetId="17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<sst xmlns="http://schemas.openxmlformats.org/spreadsheetml/2006/main" count="2637" uniqueCount="714">
  <si>
    <t>2025年</t>
    <rPh sb="4" eb="5">
      <t>ネン</t>
    </rPh>
    <phoneticPr fontId="1"/>
  </si>
  <si>
    <t>2045年</t>
    <rPh sb="4" eb="5">
      <t>ネン</t>
    </rPh>
    <phoneticPr fontId="1"/>
  </si>
  <si>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</si>
  <si>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</si>
  <si>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</si>
  <si>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</si>
  <si>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</si>
  <si>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</si>
  <si>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</si>
  <si>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2010年～2015年</t>
    <rPh sb="4" eb="5">
      <t>ネン</t>
    </rPh>
    <rPh sb="10" eb="11">
      <t>ネン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</si>
  <si>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</si>
  <si>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</si>
  <si>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</si>
  <si>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</si>
  <si>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</si>
  <si>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</si>
  <si>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</si>
  <si>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</si>
  <si>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</si>
  <si>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</si>
  <si>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</si>
  <si>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人口増減率（2015年比）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</si>
  <si>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人口増減数（2015年比）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</si>
  <si>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高齢者増減数（2015年比）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</si>
  <si>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高齢者増減率（2015年比）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</si>
  <si>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2060年</t>
    <rPh sb="4" eb="5">
      <t>ネン</t>
    </rPh>
    <phoneticPr fontId="1"/>
  </si>
  <si>
    <t>4歳以下増減数（2015年比）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</si>
  <si>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4歳以下増減率（2015年比）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</si>
  <si>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小学生増減数（2015年比）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</si>
  <si>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小学生増減率（2015年比）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</si>
  <si>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30代男性増減数（2015年比）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</si>
  <si>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30代男性増減率（2015年比）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</si>
  <si>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30代女性増減数（2015年比）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</si>
  <si>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30代女性増減率（2015年比）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</si>
  <si>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</si>
  <si>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</si>
  <si>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</si>
  <si>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</si>
  <si>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</si>
  <si>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</si>
  <si>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</si>
  <si>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</si>
  <si>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</si>
  <si>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</si>
  <si>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</si>
  <si>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</si>
  <si>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</si>
  <si>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</si>
  <si>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</si>
  <si>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</si>
  <si>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</si>
  <si>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</si>
  <si>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</si>
  <si>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</si>
  <si>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</si>
  <si>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群馬県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</si>
  <si>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</si>
  <si>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</si>
  <si>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</si>
  <si>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</si>
  <si>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</si>
  <si>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</si>
  <si>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</si>
  <si>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</si>
  <si>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</si>
  <si>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</si>
  <si>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</si>
  <si>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</si>
  <si>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</si>
  <si>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</si>
  <si>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</si>
  <si>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関東地方</t>
  </si>
  <si>
    <t>中部地方</t>
  </si>
  <si>
    <t>1:政令指定都市</t>
  </si>
  <si>
    <t>2:市</t>
  </si>
  <si>
    <t>3:町村</t>
  </si>
  <si>
    <t>11:特別区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</si>
  <si>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</si>
  <si>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</si>
  <si>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前橋市</t>
    <phoneticPr fontId="1"/>
  </si>
  <si>
    <t>高崎市</t>
    <phoneticPr fontId="1"/>
  </si>
  <si>
    <t>桐生市</t>
    <phoneticPr fontId="1"/>
  </si>
  <si>
    <t>伊勢崎市</t>
    <phoneticPr fontId="1"/>
  </si>
  <si>
    <t>太田市</t>
    <phoneticPr fontId="1"/>
  </si>
  <si>
    <t>沼田市</t>
    <phoneticPr fontId="1"/>
  </si>
  <si>
    <t>館林市</t>
    <phoneticPr fontId="1"/>
  </si>
  <si>
    <t>渋川市</t>
    <phoneticPr fontId="1"/>
  </si>
  <si>
    <t>藤岡市</t>
    <phoneticPr fontId="1"/>
  </si>
  <si>
    <t>富岡市</t>
    <phoneticPr fontId="1"/>
  </si>
  <si>
    <t>安中市</t>
    <phoneticPr fontId="1"/>
  </si>
  <si>
    <t>みどり市</t>
    <phoneticPr fontId="1"/>
  </si>
  <si>
    <t>榛東村</t>
    <phoneticPr fontId="1"/>
  </si>
  <si>
    <t>吉岡町</t>
    <phoneticPr fontId="1"/>
  </si>
  <si>
    <t>上野村</t>
    <phoneticPr fontId="1"/>
  </si>
  <si>
    <t>神流町</t>
    <phoneticPr fontId="1"/>
  </si>
  <si>
    <t>下仁田町</t>
    <phoneticPr fontId="1"/>
  </si>
  <si>
    <t>南牧村</t>
    <phoneticPr fontId="1"/>
  </si>
  <si>
    <t>甘楽町</t>
    <phoneticPr fontId="1"/>
  </si>
  <si>
    <t>中之条町</t>
    <phoneticPr fontId="1"/>
  </si>
  <si>
    <t>長野原町</t>
    <phoneticPr fontId="1"/>
  </si>
  <si>
    <t>嬬恋村</t>
    <phoneticPr fontId="1"/>
  </si>
  <si>
    <t>草津町</t>
    <phoneticPr fontId="1"/>
  </si>
  <si>
    <t>高山村</t>
    <phoneticPr fontId="1"/>
  </si>
  <si>
    <t>東吾妻町</t>
    <phoneticPr fontId="1"/>
  </si>
  <si>
    <t>片品村</t>
    <phoneticPr fontId="1"/>
  </si>
  <si>
    <t>川場村</t>
    <phoneticPr fontId="1"/>
  </si>
  <si>
    <t>昭和村</t>
    <phoneticPr fontId="1"/>
  </si>
  <si>
    <t>みなかみ町</t>
    <phoneticPr fontId="1"/>
  </si>
  <si>
    <t>玉村町</t>
    <phoneticPr fontId="1"/>
  </si>
  <si>
    <t>板倉町</t>
    <phoneticPr fontId="1"/>
  </si>
  <si>
    <t>明和町</t>
    <phoneticPr fontId="1"/>
  </si>
  <si>
    <t>千代田町</t>
    <phoneticPr fontId="1"/>
  </si>
  <si>
    <t>大泉町</t>
    <phoneticPr fontId="1"/>
  </si>
  <si>
    <t>邑楽町</t>
    <phoneticPr fontId="1"/>
  </si>
  <si>
    <t>さいたま市</t>
    <phoneticPr fontId="1"/>
  </si>
  <si>
    <t>川越市</t>
    <phoneticPr fontId="1"/>
  </si>
  <si>
    <t>熊谷市</t>
    <phoneticPr fontId="1"/>
  </si>
  <si>
    <t>川口市</t>
    <phoneticPr fontId="1"/>
  </si>
  <si>
    <t>行田市</t>
    <phoneticPr fontId="1"/>
  </si>
  <si>
    <t>秩父市</t>
    <phoneticPr fontId="1"/>
  </si>
  <si>
    <t>所沢市</t>
    <phoneticPr fontId="1"/>
  </si>
  <si>
    <t>飯能市</t>
    <phoneticPr fontId="1"/>
  </si>
  <si>
    <t>加須市</t>
    <phoneticPr fontId="1"/>
  </si>
  <si>
    <t>本庄市</t>
    <phoneticPr fontId="1"/>
  </si>
  <si>
    <t>東松山市</t>
    <phoneticPr fontId="1"/>
  </si>
  <si>
    <t>春日部市</t>
    <phoneticPr fontId="1"/>
  </si>
  <si>
    <t>狭山市</t>
    <phoneticPr fontId="1"/>
  </si>
  <si>
    <t>羽生市</t>
    <phoneticPr fontId="1"/>
  </si>
  <si>
    <t>鴻巣市</t>
    <phoneticPr fontId="1"/>
  </si>
  <si>
    <t>深谷市</t>
    <phoneticPr fontId="1"/>
  </si>
  <si>
    <t>上尾市</t>
    <phoneticPr fontId="1"/>
  </si>
  <si>
    <t>草加市</t>
    <phoneticPr fontId="1"/>
  </si>
  <si>
    <t>越谷市</t>
    <phoneticPr fontId="1"/>
  </si>
  <si>
    <t>蕨市</t>
    <phoneticPr fontId="1"/>
  </si>
  <si>
    <t>戸田市</t>
    <phoneticPr fontId="1"/>
  </si>
  <si>
    <t>入間市</t>
    <phoneticPr fontId="1"/>
  </si>
  <si>
    <t>朝霞市</t>
    <phoneticPr fontId="1"/>
  </si>
  <si>
    <t>志木市</t>
    <phoneticPr fontId="1"/>
  </si>
  <si>
    <t>和光市</t>
    <phoneticPr fontId="1"/>
  </si>
  <si>
    <t>新座市</t>
    <phoneticPr fontId="1"/>
  </si>
  <si>
    <t>桶川市</t>
    <phoneticPr fontId="1"/>
  </si>
  <si>
    <t>久喜市</t>
    <phoneticPr fontId="1"/>
  </si>
  <si>
    <t>北本市</t>
    <phoneticPr fontId="1"/>
  </si>
  <si>
    <t>八潮市</t>
    <phoneticPr fontId="1"/>
  </si>
  <si>
    <t>富士見市</t>
    <phoneticPr fontId="1"/>
  </si>
  <si>
    <t>三郷市</t>
    <phoneticPr fontId="1"/>
  </si>
  <si>
    <t>蓮田市</t>
    <phoneticPr fontId="1"/>
  </si>
  <si>
    <t>坂戸市</t>
    <phoneticPr fontId="1"/>
  </si>
  <si>
    <t>幸手市</t>
    <phoneticPr fontId="1"/>
  </si>
  <si>
    <t>鶴ヶ島市</t>
    <phoneticPr fontId="1"/>
  </si>
  <si>
    <t>日高市</t>
    <phoneticPr fontId="1"/>
  </si>
  <si>
    <t>吉川市</t>
    <phoneticPr fontId="1"/>
  </si>
  <si>
    <t>ふじみ野市</t>
    <phoneticPr fontId="1"/>
  </si>
  <si>
    <t>白岡市</t>
    <phoneticPr fontId="1"/>
  </si>
  <si>
    <t>伊奈町</t>
    <phoneticPr fontId="1"/>
  </si>
  <si>
    <t>三芳町</t>
    <phoneticPr fontId="1"/>
  </si>
  <si>
    <t>毛呂山町</t>
    <phoneticPr fontId="1"/>
  </si>
  <si>
    <t>越生町</t>
    <phoneticPr fontId="1"/>
  </si>
  <si>
    <t>滑川町</t>
    <phoneticPr fontId="1"/>
  </si>
  <si>
    <t>嵐山町</t>
    <phoneticPr fontId="1"/>
  </si>
  <si>
    <t>小川町</t>
    <phoneticPr fontId="1"/>
  </si>
  <si>
    <t>川島町</t>
    <phoneticPr fontId="1"/>
  </si>
  <si>
    <t>吉見町</t>
    <phoneticPr fontId="1"/>
  </si>
  <si>
    <t>鳩山町</t>
    <phoneticPr fontId="1"/>
  </si>
  <si>
    <t>ときがわ町</t>
    <phoneticPr fontId="1"/>
  </si>
  <si>
    <t>横瀬町</t>
    <phoneticPr fontId="1"/>
  </si>
  <si>
    <t>皆野町</t>
    <phoneticPr fontId="1"/>
  </si>
  <si>
    <t>長瀞町</t>
    <phoneticPr fontId="1"/>
  </si>
  <si>
    <t>小鹿野町</t>
    <phoneticPr fontId="1"/>
  </si>
  <si>
    <t>東秩父村</t>
    <phoneticPr fontId="1"/>
  </si>
  <si>
    <t>美里町</t>
    <phoneticPr fontId="1"/>
  </si>
  <si>
    <t>神川町</t>
    <phoneticPr fontId="1"/>
  </si>
  <si>
    <t>上里町</t>
    <phoneticPr fontId="1"/>
  </si>
  <si>
    <t>寄居町</t>
    <phoneticPr fontId="1"/>
  </si>
  <si>
    <t>宮代町</t>
    <phoneticPr fontId="1"/>
  </si>
  <si>
    <t>杉戸町</t>
    <phoneticPr fontId="1"/>
  </si>
  <si>
    <t>松伏町</t>
    <phoneticPr fontId="1"/>
  </si>
  <si>
    <t>千葉市</t>
    <phoneticPr fontId="1"/>
  </si>
  <si>
    <t>銚子市</t>
    <phoneticPr fontId="1"/>
  </si>
  <si>
    <t>市川市</t>
    <phoneticPr fontId="1"/>
  </si>
  <si>
    <t>船橋市</t>
    <phoneticPr fontId="1"/>
  </si>
  <si>
    <t>館山市</t>
    <phoneticPr fontId="1"/>
  </si>
  <si>
    <t>木更津市</t>
    <phoneticPr fontId="1"/>
  </si>
  <si>
    <t>松戸市</t>
    <phoneticPr fontId="1"/>
  </si>
  <si>
    <t>野田市</t>
    <phoneticPr fontId="1"/>
  </si>
  <si>
    <t>茂原市</t>
    <phoneticPr fontId="1"/>
  </si>
  <si>
    <t>成田市</t>
    <phoneticPr fontId="1"/>
  </si>
  <si>
    <t>佐倉市</t>
    <phoneticPr fontId="1"/>
  </si>
  <si>
    <t>東金市</t>
    <phoneticPr fontId="1"/>
  </si>
  <si>
    <t>旭市</t>
    <phoneticPr fontId="1"/>
  </si>
  <si>
    <t>習志野市</t>
    <phoneticPr fontId="1"/>
  </si>
  <si>
    <t>柏市</t>
    <phoneticPr fontId="1"/>
  </si>
  <si>
    <t>勝浦市</t>
    <phoneticPr fontId="1"/>
  </si>
  <si>
    <t>市原市</t>
    <phoneticPr fontId="1"/>
  </si>
  <si>
    <t>流山市</t>
    <phoneticPr fontId="1"/>
  </si>
  <si>
    <t>八千代市</t>
    <phoneticPr fontId="1"/>
  </si>
  <si>
    <t>我孫子市</t>
    <phoneticPr fontId="1"/>
  </si>
  <si>
    <t>鴨川市</t>
    <phoneticPr fontId="1"/>
  </si>
  <si>
    <t>鎌ケ谷市</t>
    <phoneticPr fontId="1"/>
  </si>
  <si>
    <t>君津市</t>
    <phoneticPr fontId="1"/>
  </si>
  <si>
    <t>富津市</t>
    <phoneticPr fontId="1"/>
  </si>
  <si>
    <t>浦安市</t>
    <phoneticPr fontId="1"/>
  </si>
  <si>
    <t>四街道市</t>
    <phoneticPr fontId="1"/>
  </si>
  <si>
    <t>袖ケ浦市</t>
    <phoneticPr fontId="1"/>
  </si>
  <si>
    <t>八街市</t>
    <phoneticPr fontId="1"/>
  </si>
  <si>
    <t>印西市</t>
    <phoneticPr fontId="1"/>
  </si>
  <si>
    <t>白井市</t>
    <phoneticPr fontId="1"/>
  </si>
  <si>
    <t>富里市</t>
    <phoneticPr fontId="1"/>
  </si>
  <si>
    <t>南房総市</t>
    <phoneticPr fontId="1"/>
  </si>
  <si>
    <t>匝瑳市</t>
    <phoneticPr fontId="1"/>
  </si>
  <si>
    <t>香取市</t>
    <phoneticPr fontId="1"/>
  </si>
  <si>
    <t>山武市</t>
    <phoneticPr fontId="1"/>
  </si>
  <si>
    <t>いすみ市</t>
    <phoneticPr fontId="1"/>
  </si>
  <si>
    <t>大網白里市</t>
    <phoneticPr fontId="1"/>
  </si>
  <si>
    <t>酒々井町</t>
    <phoneticPr fontId="1"/>
  </si>
  <si>
    <t>栄町</t>
    <phoneticPr fontId="1"/>
  </si>
  <si>
    <t>神崎町</t>
    <phoneticPr fontId="1"/>
  </si>
  <si>
    <t>多古町</t>
    <phoneticPr fontId="1"/>
  </si>
  <si>
    <t>東庄町</t>
    <phoneticPr fontId="1"/>
  </si>
  <si>
    <t>九十九里町</t>
    <phoneticPr fontId="1"/>
  </si>
  <si>
    <t>芝山町</t>
    <phoneticPr fontId="1"/>
  </si>
  <si>
    <t>横芝光町</t>
    <phoneticPr fontId="1"/>
  </si>
  <si>
    <t>一宮町</t>
    <phoneticPr fontId="1"/>
  </si>
  <si>
    <t>睦沢町</t>
    <phoneticPr fontId="1"/>
  </si>
  <si>
    <t>長生村</t>
    <phoneticPr fontId="1"/>
  </si>
  <si>
    <t>白子町</t>
    <phoneticPr fontId="1"/>
  </si>
  <si>
    <t>長柄町</t>
    <phoneticPr fontId="1"/>
  </si>
  <si>
    <t>長南町</t>
    <phoneticPr fontId="1"/>
  </si>
  <si>
    <t>大多喜町</t>
    <phoneticPr fontId="1"/>
  </si>
  <si>
    <t>御宿町</t>
    <phoneticPr fontId="1"/>
  </si>
  <si>
    <t>鋸南町</t>
    <phoneticPr fontId="1"/>
  </si>
  <si>
    <t>千代田区</t>
    <phoneticPr fontId="1"/>
  </si>
  <si>
    <t>中央区</t>
    <phoneticPr fontId="1"/>
  </si>
  <si>
    <t>港区</t>
    <phoneticPr fontId="1"/>
  </si>
  <si>
    <t>新宿区</t>
    <phoneticPr fontId="1"/>
  </si>
  <si>
    <t>文京区</t>
    <phoneticPr fontId="1"/>
  </si>
  <si>
    <t>台東区</t>
    <phoneticPr fontId="1"/>
  </si>
  <si>
    <t>墨田区</t>
    <phoneticPr fontId="1"/>
  </si>
  <si>
    <t>江東区</t>
    <phoneticPr fontId="1"/>
  </si>
  <si>
    <t>品川区</t>
    <phoneticPr fontId="1"/>
  </si>
  <si>
    <t>目黒区</t>
    <phoneticPr fontId="1"/>
  </si>
  <si>
    <t>大田区</t>
    <phoneticPr fontId="1"/>
  </si>
  <si>
    <t>世田谷区</t>
    <phoneticPr fontId="1"/>
  </si>
  <si>
    <t>渋谷区</t>
    <phoneticPr fontId="1"/>
  </si>
  <si>
    <t>中野区</t>
    <phoneticPr fontId="1"/>
  </si>
  <si>
    <t>杉並区</t>
    <phoneticPr fontId="1"/>
  </si>
  <si>
    <t>豊島区</t>
    <phoneticPr fontId="1"/>
  </si>
  <si>
    <t>北区</t>
    <phoneticPr fontId="1"/>
  </si>
  <si>
    <t>荒川区</t>
    <phoneticPr fontId="1"/>
  </si>
  <si>
    <t>板橋区</t>
    <phoneticPr fontId="1"/>
  </si>
  <si>
    <t>練馬区</t>
    <phoneticPr fontId="1"/>
  </si>
  <si>
    <t>足立区</t>
    <phoneticPr fontId="1"/>
  </si>
  <si>
    <t>葛飾区</t>
    <phoneticPr fontId="1"/>
  </si>
  <si>
    <t>江戸川区</t>
    <phoneticPr fontId="1"/>
  </si>
  <si>
    <t>八王子市</t>
    <phoneticPr fontId="1"/>
  </si>
  <si>
    <t>立川市</t>
    <phoneticPr fontId="1"/>
  </si>
  <si>
    <t>武蔵野市</t>
    <phoneticPr fontId="1"/>
  </si>
  <si>
    <t>三鷹市</t>
    <phoneticPr fontId="1"/>
  </si>
  <si>
    <t>青梅市</t>
    <phoneticPr fontId="1"/>
  </si>
  <si>
    <t>府中市</t>
    <phoneticPr fontId="1"/>
  </si>
  <si>
    <t>昭島市</t>
    <phoneticPr fontId="1"/>
  </si>
  <si>
    <t>調布市</t>
    <phoneticPr fontId="1"/>
  </si>
  <si>
    <t>町田市</t>
    <phoneticPr fontId="1"/>
  </si>
  <si>
    <t>小金井市</t>
    <phoneticPr fontId="1"/>
  </si>
  <si>
    <t>小平市</t>
    <phoneticPr fontId="1"/>
  </si>
  <si>
    <t>日野市</t>
    <phoneticPr fontId="1"/>
  </si>
  <si>
    <t>東村山市</t>
    <phoneticPr fontId="1"/>
  </si>
  <si>
    <t>国分寺市</t>
    <phoneticPr fontId="1"/>
  </si>
  <si>
    <t>国立市</t>
    <phoneticPr fontId="1"/>
  </si>
  <si>
    <t>福生市</t>
    <phoneticPr fontId="1"/>
  </si>
  <si>
    <t>狛江市</t>
    <phoneticPr fontId="1"/>
  </si>
  <si>
    <t>東大和市</t>
    <phoneticPr fontId="1"/>
  </si>
  <si>
    <t>清瀬市</t>
    <phoneticPr fontId="1"/>
  </si>
  <si>
    <t>東久留米市</t>
    <phoneticPr fontId="1"/>
  </si>
  <si>
    <t>武蔵村山市</t>
    <phoneticPr fontId="1"/>
  </si>
  <si>
    <t>多摩市</t>
    <phoneticPr fontId="1"/>
  </si>
  <si>
    <t>稲城市</t>
    <phoneticPr fontId="1"/>
  </si>
  <si>
    <t>羽村市</t>
    <phoneticPr fontId="1"/>
  </si>
  <si>
    <t>あきる野市</t>
    <phoneticPr fontId="1"/>
  </si>
  <si>
    <t>西東京市</t>
    <phoneticPr fontId="1"/>
  </si>
  <si>
    <t>瑞穂町</t>
    <phoneticPr fontId="1"/>
  </si>
  <si>
    <t>日の出町</t>
    <phoneticPr fontId="1"/>
  </si>
  <si>
    <t>檜原村</t>
    <phoneticPr fontId="1"/>
  </si>
  <si>
    <t>奥多摩町</t>
    <phoneticPr fontId="1"/>
  </si>
  <si>
    <t>大島町</t>
    <phoneticPr fontId="1"/>
  </si>
  <si>
    <t>利島村</t>
    <phoneticPr fontId="1"/>
  </si>
  <si>
    <t>新島村</t>
    <phoneticPr fontId="1"/>
  </si>
  <si>
    <t>神津島村</t>
    <phoneticPr fontId="1"/>
  </si>
  <si>
    <t>三宅村</t>
    <phoneticPr fontId="1"/>
  </si>
  <si>
    <t>御蔵島村</t>
    <phoneticPr fontId="1"/>
  </si>
  <si>
    <t>八丈町</t>
    <phoneticPr fontId="1"/>
  </si>
  <si>
    <t>青ヶ島村</t>
    <phoneticPr fontId="1"/>
  </si>
  <si>
    <t>小笠原村</t>
    <phoneticPr fontId="1"/>
  </si>
  <si>
    <t>森町</t>
    <phoneticPr fontId="1"/>
  </si>
  <si>
    <t>横浜市</t>
    <phoneticPr fontId="1"/>
  </si>
  <si>
    <t>川崎市</t>
    <phoneticPr fontId="1"/>
  </si>
  <si>
    <t>相模原市</t>
    <phoneticPr fontId="1"/>
  </si>
  <si>
    <t>横須賀市</t>
    <phoneticPr fontId="1"/>
  </si>
  <si>
    <t>平塚市</t>
    <phoneticPr fontId="1"/>
  </si>
  <si>
    <t>鎌倉市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</si>
  <si>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</si>
  <si>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</si>
  <si>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</si>
  <si>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</si>
  <si>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</si>
  <si>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秦野市</t>
    <phoneticPr fontId="1"/>
  </si>
  <si>
    <t>厚木市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</si>
  <si>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</si>
  <si>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</si>
  <si>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</si>
  <si>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</si>
  <si>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</si>
  <si>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綾瀬市</t>
    <phoneticPr fontId="1"/>
  </si>
  <si>
    <t>葉山町</t>
    <phoneticPr fontId="1"/>
  </si>
  <si>
    <t>寒川町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</si>
  <si>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</si>
  <si>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</si>
  <si>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</si>
  <si>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</si>
  <si>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</si>
  <si>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</si>
  <si>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</si>
  <si>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</si>
  <si>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</si>
  <si>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</si>
  <si>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</si>
  <si>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</si>
  <si>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新潟市</t>
    <phoneticPr fontId="1"/>
  </si>
  <si>
    <t>長岡市</t>
    <phoneticPr fontId="1"/>
  </si>
  <si>
    <t>三条市</t>
    <phoneticPr fontId="1"/>
  </si>
  <si>
    <t>柏崎市</t>
    <phoneticPr fontId="1"/>
  </si>
  <si>
    <t>新発田市</t>
    <phoneticPr fontId="1"/>
  </si>
  <si>
    <t>小千谷市</t>
    <phoneticPr fontId="1"/>
  </si>
  <si>
    <t>加茂市</t>
    <phoneticPr fontId="1"/>
  </si>
  <si>
    <t>十日町市</t>
    <phoneticPr fontId="1"/>
  </si>
  <si>
    <t>見附市</t>
    <phoneticPr fontId="1"/>
  </si>
  <si>
    <t>村上市</t>
    <phoneticPr fontId="1"/>
  </si>
  <si>
    <t>燕市</t>
    <phoneticPr fontId="1"/>
  </si>
  <si>
    <t>糸魚川市</t>
    <phoneticPr fontId="1"/>
  </si>
  <si>
    <t>妙高市</t>
    <phoneticPr fontId="1"/>
  </si>
  <si>
    <t>五泉市</t>
    <phoneticPr fontId="1"/>
  </si>
  <si>
    <t>上越市</t>
    <phoneticPr fontId="1"/>
  </si>
  <si>
    <t>阿賀野市</t>
    <phoneticPr fontId="1"/>
  </si>
  <si>
    <t>佐渡市</t>
    <phoneticPr fontId="1"/>
  </si>
  <si>
    <t>魚沼市</t>
    <phoneticPr fontId="1"/>
  </si>
  <si>
    <t>南魚沼市</t>
    <phoneticPr fontId="1"/>
  </si>
  <si>
    <t>胎内市</t>
    <phoneticPr fontId="1"/>
  </si>
  <si>
    <t>聖籠町</t>
    <phoneticPr fontId="1"/>
  </si>
  <si>
    <t>弥彦村</t>
    <phoneticPr fontId="1"/>
  </si>
  <si>
    <t>田上町</t>
    <phoneticPr fontId="1"/>
  </si>
  <si>
    <t>阿賀町</t>
    <phoneticPr fontId="1"/>
  </si>
  <si>
    <t>出雲崎町</t>
    <phoneticPr fontId="1"/>
  </si>
  <si>
    <t>湯沢町</t>
    <phoneticPr fontId="1"/>
  </si>
  <si>
    <t>津南町</t>
    <phoneticPr fontId="1"/>
  </si>
  <si>
    <t>刈羽村</t>
    <phoneticPr fontId="1"/>
  </si>
  <si>
    <t>関川村</t>
    <phoneticPr fontId="1"/>
  </si>
  <si>
    <t>粟島浦村</t>
    <phoneticPr fontId="1"/>
  </si>
  <si>
    <t>富山市</t>
    <phoneticPr fontId="1"/>
  </si>
  <si>
    <t>高岡市</t>
    <phoneticPr fontId="1"/>
  </si>
  <si>
    <t>魚津市</t>
    <phoneticPr fontId="1"/>
  </si>
  <si>
    <t>氷見市</t>
    <phoneticPr fontId="1"/>
  </si>
  <si>
    <t>滑川市</t>
    <phoneticPr fontId="1"/>
  </si>
  <si>
    <t>黒部市</t>
    <phoneticPr fontId="1"/>
  </si>
  <si>
    <t>砺波市</t>
    <phoneticPr fontId="1"/>
  </si>
  <si>
    <t>小矢部市</t>
    <phoneticPr fontId="1"/>
  </si>
  <si>
    <t>南砺市</t>
    <phoneticPr fontId="1"/>
  </si>
  <si>
    <t>射水市</t>
    <phoneticPr fontId="1"/>
  </si>
  <si>
    <t>舟橋村</t>
    <phoneticPr fontId="1"/>
  </si>
  <si>
    <t>上市町</t>
    <phoneticPr fontId="1"/>
  </si>
  <si>
    <t>立山町</t>
    <phoneticPr fontId="1"/>
  </si>
  <si>
    <t>入善町</t>
    <phoneticPr fontId="1"/>
  </si>
  <si>
    <t>朝日町</t>
    <phoneticPr fontId="1"/>
  </si>
  <si>
    <t>清水町</t>
    <phoneticPr fontId="1"/>
  </si>
  <si>
    <t>池田町</t>
    <phoneticPr fontId="1"/>
  </si>
  <si>
    <t>金沢市</t>
    <phoneticPr fontId="1"/>
  </si>
  <si>
    <t>七尾市</t>
    <phoneticPr fontId="1"/>
  </si>
  <si>
    <t>小松市</t>
    <phoneticPr fontId="1"/>
  </si>
  <si>
    <t>輪島市</t>
    <phoneticPr fontId="1"/>
  </si>
  <si>
    <t>珠洲市</t>
    <phoneticPr fontId="1"/>
  </si>
  <si>
    <t>加賀市</t>
    <phoneticPr fontId="1"/>
  </si>
  <si>
    <t>羽咋市</t>
    <phoneticPr fontId="1"/>
  </si>
  <si>
    <t>かほく市</t>
    <phoneticPr fontId="1"/>
  </si>
  <si>
    <t>白山市</t>
    <phoneticPr fontId="1"/>
  </si>
  <si>
    <t>能美市</t>
    <phoneticPr fontId="1"/>
  </si>
  <si>
    <t>野々市市</t>
    <phoneticPr fontId="1"/>
  </si>
  <si>
    <t>川北町</t>
    <phoneticPr fontId="1"/>
  </si>
  <si>
    <t>津幡町</t>
    <phoneticPr fontId="1"/>
  </si>
  <si>
    <t>内灘町</t>
    <phoneticPr fontId="1"/>
  </si>
  <si>
    <t>志賀町</t>
    <phoneticPr fontId="1"/>
  </si>
  <si>
    <t>宝達志水町</t>
    <phoneticPr fontId="1"/>
  </si>
  <si>
    <t>中能登町</t>
    <phoneticPr fontId="1"/>
  </si>
  <si>
    <t>穴水町</t>
    <phoneticPr fontId="1"/>
  </si>
  <si>
    <t>能登町</t>
    <phoneticPr fontId="1"/>
  </si>
  <si>
    <t>福井市</t>
    <phoneticPr fontId="1"/>
  </si>
  <si>
    <t>敦賀市</t>
    <phoneticPr fontId="1"/>
  </si>
  <si>
    <t>小浜市</t>
    <phoneticPr fontId="1"/>
  </si>
  <si>
    <t>大野市</t>
    <phoneticPr fontId="1"/>
  </si>
  <si>
    <t>勝山市</t>
    <phoneticPr fontId="1"/>
  </si>
  <si>
    <t>鯖江市</t>
    <phoneticPr fontId="1"/>
  </si>
  <si>
    <t>あわら市</t>
    <phoneticPr fontId="1"/>
  </si>
  <si>
    <t>越前市</t>
    <phoneticPr fontId="1"/>
  </si>
  <si>
    <t>坂井市</t>
    <phoneticPr fontId="1"/>
  </si>
  <si>
    <t>永平寺町</t>
    <phoneticPr fontId="1"/>
  </si>
  <si>
    <t>南越前町</t>
    <phoneticPr fontId="1"/>
  </si>
  <si>
    <t>越前町</t>
    <phoneticPr fontId="1"/>
  </si>
  <si>
    <t>美浜町</t>
    <phoneticPr fontId="1"/>
  </si>
  <si>
    <t>高浜町</t>
    <phoneticPr fontId="1"/>
  </si>
  <si>
    <t>おおい町</t>
    <phoneticPr fontId="1"/>
  </si>
  <si>
    <t>若狭町</t>
    <phoneticPr fontId="1"/>
  </si>
  <si>
    <t>甲府市</t>
    <phoneticPr fontId="1"/>
  </si>
  <si>
    <t>富士吉田市</t>
    <phoneticPr fontId="1"/>
  </si>
  <si>
    <t>都留市</t>
    <phoneticPr fontId="1"/>
  </si>
  <si>
    <t>山梨市</t>
    <phoneticPr fontId="1"/>
  </si>
  <si>
    <t>大月市</t>
    <phoneticPr fontId="1"/>
  </si>
  <si>
    <t>韮崎市</t>
    <phoneticPr fontId="1"/>
  </si>
  <si>
    <t>南アルプス市</t>
    <phoneticPr fontId="1"/>
  </si>
  <si>
    <t>北杜市</t>
    <phoneticPr fontId="1"/>
  </si>
  <si>
    <t>甲斐市</t>
    <phoneticPr fontId="1"/>
  </si>
  <si>
    <t>笛吹市</t>
    <phoneticPr fontId="1"/>
  </si>
  <si>
    <t>上野原市</t>
    <phoneticPr fontId="1"/>
  </si>
  <si>
    <t>甲州市</t>
    <phoneticPr fontId="1"/>
  </si>
  <si>
    <t>中央市</t>
    <phoneticPr fontId="1"/>
  </si>
  <si>
    <t>市川三郷町</t>
    <phoneticPr fontId="1"/>
  </si>
  <si>
    <t>早川町</t>
    <phoneticPr fontId="1"/>
  </si>
  <si>
    <t>身延町</t>
    <phoneticPr fontId="1"/>
  </si>
  <si>
    <t>南部町</t>
    <phoneticPr fontId="1"/>
  </si>
  <si>
    <t>富士川町</t>
    <phoneticPr fontId="1"/>
  </si>
  <si>
    <t>昭和町</t>
    <phoneticPr fontId="1"/>
  </si>
  <si>
    <t>道志村</t>
    <phoneticPr fontId="1"/>
  </si>
  <si>
    <t>西桂町</t>
    <phoneticPr fontId="1"/>
  </si>
  <si>
    <t>忍野村</t>
    <phoneticPr fontId="1"/>
  </si>
  <si>
    <t>山中湖村</t>
    <phoneticPr fontId="1"/>
  </si>
  <si>
    <t>鳴沢村</t>
    <phoneticPr fontId="1"/>
  </si>
  <si>
    <t>富士河口湖町</t>
    <phoneticPr fontId="1"/>
  </si>
  <si>
    <t>小菅村</t>
    <phoneticPr fontId="1"/>
  </si>
  <si>
    <t>丹波山村</t>
    <phoneticPr fontId="1"/>
  </si>
  <si>
    <t>長野市</t>
    <phoneticPr fontId="1"/>
  </si>
  <si>
    <t>松本市</t>
    <phoneticPr fontId="1"/>
  </si>
  <si>
    <t>上田市</t>
    <phoneticPr fontId="1"/>
  </si>
  <si>
    <t>岡谷市</t>
    <phoneticPr fontId="1"/>
  </si>
  <si>
    <t>飯田市</t>
    <phoneticPr fontId="1"/>
  </si>
  <si>
    <t>諏訪市</t>
    <phoneticPr fontId="1"/>
  </si>
  <si>
    <t>須坂市</t>
    <phoneticPr fontId="1"/>
  </si>
  <si>
    <t>小諸市</t>
    <phoneticPr fontId="1"/>
  </si>
  <si>
    <t>伊那市</t>
    <phoneticPr fontId="1"/>
  </si>
  <si>
    <t>駒ヶ根市</t>
    <phoneticPr fontId="1"/>
  </si>
  <si>
    <t>中野市</t>
    <phoneticPr fontId="1"/>
  </si>
  <si>
    <t>大町市</t>
    <phoneticPr fontId="1"/>
  </si>
  <si>
    <t>飯山市</t>
    <phoneticPr fontId="1"/>
  </si>
  <si>
    <t>茅野市</t>
    <phoneticPr fontId="1"/>
  </si>
  <si>
    <t>塩尻市</t>
    <phoneticPr fontId="1"/>
  </si>
  <si>
    <t>佐久市</t>
    <phoneticPr fontId="1"/>
  </si>
  <si>
    <t>千曲市</t>
    <phoneticPr fontId="1"/>
  </si>
  <si>
    <t>東御市</t>
    <phoneticPr fontId="1"/>
  </si>
  <si>
    <t>安曇野市</t>
    <phoneticPr fontId="1"/>
  </si>
  <si>
    <t>小海町</t>
    <phoneticPr fontId="1"/>
  </si>
  <si>
    <t>川上村</t>
    <phoneticPr fontId="1"/>
  </si>
  <si>
    <t>南相木村</t>
    <phoneticPr fontId="1"/>
  </si>
  <si>
    <t>北相木村</t>
    <phoneticPr fontId="1"/>
  </si>
  <si>
    <t>佐久穂町</t>
    <phoneticPr fontId="1"/>
  </si>
  <si>
    <t>軽井沢町</t>
    <phoneticPr fontId="1"/>
  </si>
  <si>
    <t>御代田町</t>
    <phoneticPr fontId="1"/>
  </si>
  <si>
    <t>立科町</t>
    <phoneticPr fontId="1"/>
  </si>
  <si>
    <t>青木村</t>
    <phoneticPr fontId="1"/>
  </si>
  <si>
    <t>長和町</t>
    <phoneticPr fontId="1"/>
  </si>
  <si>
    <t>下諏訪町</t>
    <phoneticPr fontId="1"/>
  </si>
  <si>
    <t>富士見町</t>
    <phoneticPr fontId="1"/>
  </si>
  <si>
    <t>原村</t>
    <phoneticPr fontId="1"/>
  </si>
  <si>
    <t>辰野町</t>
    <phoneticPr fontId="1"/>
  </si>
  <si>
    <t>箕輪町</t>
    <phoneticPr fontId="1"/>
  </si>
  <si>
    <t>飯島町</t>
    <phoneticPr fontId="1"/>
  </si>
  <si>
    <t>南箕輪村</t>
    <phoneticPr fontId="1"/>
  </si>
  <si>
    <t>中川村</t>
    <phoneticPr fontId="1"/>
  </si>
  <si>
    <t>宮田村</t>
    <phoneticPr fontId="1"/>
  </si>
  <si>
    <t>松川町</t>
    <phoneticPr fontId="1"/>
  </si>
  <si>
    <t>高森町</t>
    <phoneticPr fontId="1"/>
  </si>
  <si>
    <t>阿南町</t>
    <phoneticPr fontId="1"/>
  </si>
  <si>
    <t>阿智村</t>
    <phoneticPr fontId="1"/>
  </si>
  <si>
    <t>平谷村</t>
    <phoneticPr fontId="1"/>
  </si>
  <si>
    <t>根羽村</t>
    <phoneticPr fontId="1"/>
  </si>
  <si>
    <t>下條村</t>
    <phoneticPr fontId="1"/>
  </si>
  <si>
    <t>売木村</t>
    <phoneticPr fontId="1"/>
  </si>
  <si>
    <t>天龍村</t>
    <phoneticPr fontId="1"/>
  </si>
  <si>
    <t>泰阜村</t>
    <phoneticPr fontId="1"/>
  </si>
  <si>
    <t>喬木村</t>
    <phoneticPr fontId="1"/>
  </si>
  <si>
    <t>豊丘村</t>
    <phoneticPr fontId="1"/>
  </si>
  <si>
    <t>大鹿村</t>
    <phoneticPr fontId="1"/>
  </si>
  <si>
    <t>上松町</t>
    <phoneticPr fontId="1"/>
  </si>
  <si>
    <t>南木曽町</t>
    <phoneticPr fontId="1"/>
  </si>
  <si>
    <t>木祖村</t>
    <phoneticPr fontId="1"/>
  </si>
  <si>
    <t>王滝村</t>
    <phoneticPr fontId="1"/>
  </si>
  <si>
    <t>大桑村</t>
    <phoneticPr fontId="1"/>
  </si>
  <si>
    <t>木曽町</t>
    <phoneticPr fontId="1"/>
  </si>
  <si>
    <t>麻績村</t>
    <phoneticPr fontId="1"/>
  </si>
  <si>
    <t>生坂村</t>
    <phoneticPr fontId="1"/>
  </si>
  <si>
    <t>山形村</t>
    <phoneticPr fontId="1"/>
  </si>
  <si>
    <t>朝日村</t>
    <phoneticPr fontId="1"/>
  </si>
  <si>
    <t>筑北村</t>
    <phoneticPr fontId="1"/>
  </si>
  <si>
    <t>松川村</t>
    <phoneticPr fontId="1"/>
  </si>
  <si>
    <t>白馬村</t>
    <phoneticPr fontId="1"/>
  </si>
  <si>
    <t>小谷村</t>
    <phoneticPr fontId="1"/>
  </si>
  <si>
    <t>坂城町</t>
    <phoneticPr fontId="1"/>
  </si>
  <si>
    <t>小布施町</t>
    <phoneticPr fontId="1"/>
  </si>
  <si>
    <t>山ノ内町</t>
    <phoneticPr fontId="1"/>
  </si>
  <si>
    <t>木島平村</t>
    <phoneticPr fontId="1"/>
  </si>
  <si>
    <t>野沢温泉村</t>
    <phoneticPr fontId="1"/>
  </si>
  <si>
    <t>信濃町</t>
    <phoneticPr fontId="1"/>
  </si>
  <si>
    <t>小川村</t>
    <phoneticPr fontId="1"/>
  </si>
  <si>
    <t>飯綱町</t>
    <phoneticPr fontId="1"/>
  </si>
  <si>
    <t>栄村</t>
    <phoneticPr fontId="1"/>
  </si>
  <si>
    <t>岐阜市</t>
    <phoneticPr fontId="1"/>
  </si>
  <si>
    <t>大垣市</t>
    <phoneticPr fontId="1"/>
  </si>
  <si>
    <t>高山市</t>
    <phoneticPr fontId="1"/>
  </si>
  <si>
    <t>多治見市</t>
    <phoneticPr fontId="1"/>
  </si>
  <si>
    <t>関市</t>
    <phoneticPr fontId="1"/>
  </si>
  <si>
    <t>中津川市</t>
    <phoneticPr fontId="1"/>
  </si>
  <si>
    <t>美濃市</t>
    <phoneticPr fontId="1"/>
  </si>
  <si>
    <t>瑞浪市</t>
    <phoneticPr fontId="1"/>
  </si>
  <si>
    <t>羽島市</t>
    <phoneticPr fontId="1"/>
  </si>
  <si>
    <t>恵那市</t>
    <phoneticPr fontId="1"/>
  </si>
  <si>
    <t>美濃加茂市</t>
    <phoneticPr fontId="1"/>
  </si>
  <si>
    <t>土岐市</t>
    <phoneticPr fontId="1"/>
  </si>
  <si>
    <t>各務原市</t>
    <phoneticPr fontId="1"/>
  </si>
  <si>
    <t>可児市</t>
    <phoneticPr fontId="1"/>
  </si>
  <si>
    <t>山県市</t>
    <phoneticPr fontId="1"/>
  </si>
  <si>
    <t>瑞穂市</t>
    <phoneticPr fontId="1"/>
  </si>
  <si>
    <t>飛騨市</t>
    <phoneticPr fontId="1"/>
  </si>
  <si>
    <t>本巣市</t>
    <phoneticPr fontId="1"/>
  </si>
  <si>
    <t>郡上市</t>
    <phoneticPr fontId="1"/>
  </si>
  <si>
    <t>下呂市</t>
    <phoneticPr fontId="1"/>
  </si>
  <si>
    <t>海津市</t>
    <phoneticPr fontId="1"/>
  </si>
  <si>
    <t>岐南町</t>
    <phoneticPr fontId="1"/>
  </si>
  <si>
    <t>笠松町</t>
    <phoneticPr fontId="1"/>
  </si>
  <si>
    <t>養老町</t>
    <phoneticPr fontId="1"/>
  </si>
  <si>
    <t>垂井町</t>
    <phoneticPr fontId="1"/>
  </si>
  <si>
    <t>関ケ原町</t>
    <phoneticPr fontId="1"/>
  </si>
  <si>
    <t>神戸町</t>
    <phoneticPr fontId="1"/>
  </si>
  <si>
    <t>輪之内町</t>
    <phoneticPr fontId="1"/>
  </si>
  <si>
    <t>安八町</t>
    <phoneticPr fontId="1"/>
  </si>
  <si>
    <t>揖斐川町</t>
    <phoneticPr fontId="1"/>
  </si>
  <si>
    <t>大野町</t>
    <phoneticPr fontId="1"/>
  </si>
  <si>
    <t>北方町</t>
    <phoneticPr fontId="1"/>
  </si>
  <si>
    <t>坂祝町</t>
    <phoneticPr fontId="1"/>
  </si>
  <si>
    <t>富加町</t>
    <phoneticPr fontId="1"/>
  </si>
  <si>
    <t>川辺町</t>
    <phoneticPr fontId="1"/>
  </si>
  <si>
    <t>七宗町</t>
    <phoneticPr fontId="1"/>
  </si>
  <si>
    <t>八百津町</t>
    <phoneticPr fontId="1"/>
  </si>
  <si>
    <t>白川町</t>
    <phoneticPr fontId="1"/>
  </si>
  <si>
    <t>東白川村</t>
    <phoneticPr fontId="1"/>
  </si>
  <si>
    <t>御嵩町</t>
    <phoneticPr fontId="1"/>
  </si>
  <si>
    <t>白川村</t>
    <phoneticPr fontId="1"/>
  </si>
  <si>
    <t>静岡市</t>
    <phoneticPr fontId="1"/>
  </si>
  <si>
    <t>浜松市</t>
    <phoneticPr fontId="1"/>
  </si>
  <si>
    <t>沼津市</t>
    <phoneticPr fontId="1"/>
  </si>
  <si>
    <t>熱海市</t>
    <phoneticPr fontId="1"/>
  </si>
  <si>
    <t>三島市</t>
    <phoneticPr fontId="1"/>
  </si>
  <si>
    <t>富士宮市</t>
    <phoneticPr fontId="1"/>
  </si>
  <si>
    <t>伊東市</t>
    <phoneticPr fontId="1"/>
  </si>
  <si>
    <t>島田市</t>
    <phoneticPr fontId="1"/>
  </si>
  <si>
    <t>富士市</t>
    <phoneticPr fontId="1"/>
  </si>
  <si>
    <t>磐田市</t>
    <phoneticPr fontId="1"/>
  </si>
  <si>
    <t>焼津市</t>
    <phoneticPr fontId="1"/>
  </si>
  <si>
    <t>掛川市</t>
    <phoneticPr fontId="1"/>
  </si>
  <si>
    <t>藤枝市</t>
    <phoneticPr fontId="1"/>
  </si>
  <si>
    <t>御殿場市</t>
    <phoneticPr fontId="1"/>
  </si>
  <si>
    <t>袋井市</t>
    <phoneticPr fontId="1"/>
  </si>
  <si>
    <t>下田市</t>
    <phoneticPr fontId="1"/>
  </si>
  <si>
    <t>裾野市</t>
    <phoneticPr fontId="1"/>
  </si>
  <si>
    <t>湖西市</t>
    <phoneticPr fontId="1"/>
  </si>
  <si>
    <t>伊豆市</t>
    <phoneticPr fontId="1"/>
  </si>
  <si>
    <t>御前崎市</t>
    <phoneticPr fontId="1"/>
  </si>
  <si>
    <t>菊川市</t>
    <phoneticPr fontId="1"/>
  </si>
  <si>
    <t>伊豆の国市</t>
    <phoneticPr fontId="1"/>
  </si>
  <si>
    <t>牧之原市</t>
    <phoneticPr fontId="1"/>
  </si>
  <si>
    <t>東伊豆町</t>
    <phoneticPr fontId="1"/>
  </si>
  <si>
    <t>河津町</t>
    <phoneticPr fontId="1"/>
  </si>
  <si>
    <t>南伊豆町</t>
    <phoneticPr fontId="1"/>
  </si>
  <si>
    <t>松崎町</t>
    <phoneticPr fontId="1"/>
  </si>
  <si>
    <t>西伊豆町</t>
    <phoneticPr fontId="1"/>
  </si>
  <si>
    <t>函南町</t>
    <phoneticPr fontId="1"/>
  </si>
  <si>
    <t>長泉町</t>
    <phoneticPr fontId="1"/>
  </si>
  <si>
    <t>小山町</t>
    <phoneticPr fontId="1"/>
  </si>
  <si>
    <t>吉田町</t>
    <phoneticPr fontId="1"/>
  </si>
  <si>
    <t>川根本町</t>
    <phoneticPr fontId="1"/>
  </si>
  <si>
    <t>名古屋市</t>
    <phoneticPr fontId="1"/>
  </si>
  <si>
    <t>豊橋市</t>
    <phoneticPr fontId="1"/>
  </si>
  <si>
    <t>岡崎市</t>
    <phoneticPr fontId="1"/>
  </si>
  <si>
    <t>一宮市</t>
    <phoneticPr fontId="1"/>
  </si>
  <si>
    <t>瀬戸市</t>
    <phoneticPr fontId="1"/>
  </si>
  <si>
    <t>半田市</t>
    <phoneticPr fontId="1"/>
  </si>
  <si>
    <t>春日井市</t>
    <phoneticPr fontId="1"/>
  </si>
  <si>
    <t>豊川市</t>
    <phoneticPr fontId="1"/>
  </si>
  <si>
    <t>津島市</t>
    <phoneticPr fontId="1"/>
  </si>
  <si>
    <t>碧南市</t>
    <phoneticPr fontId="1"/>
  </si>
  <si>
    <t>刈谷市</t>
    <phoneticPr fontId="1"/>
  </si>
  <si>
    <t>豊田市</t>
    <phoneticPr fontId="1"/>
  </si>
  <si>
    <t>安城市</t>
    <phoneticPr fontId="1"/>
  </si>
  <si>
    <t>西尾市</t>
    <phoneticPr fontId="1"/>
  </si>
  <si>
    <t>蒲郡市</t>
    <phoneticPr fontId="1"/>
  </si>
  <si>
    <t>犬山市</t>
    <phoneticPr fontId="1"/>
  </si>
  <si>
    <t>常滑市</t>
    <phoneticPr fontId="1"/>
  </si>
  <si>
    <t>江南市</t>
    <phoneticPr fontId="1"/>
  </si>
  <si>
    <t>小牧市</t>
    <phoneticPr fontId="1"/>
  </si>
  <si>
    <t>稲沢市</t>
    <phoneticPr fontId="1"/>
  </si>
  <si>
    <t>新城市</t>
    <phoneticPr fontId="1"/>
  </si>
  <si>
    <t>東海市</t>
    <phoneticPr fontId="1"/>
  </si>
  <si>
    <t>大府市</t>
    <phoneticPr fontId="1"/>
  </si>
  <si>
    <t>知多市</t>
    <phoneticPr fontId="1"/>
  </si>
  <si>
    <t>知立市</t>
    <phoneticPr fontId="1"/>
  </si>
  <si>
    <t>尾張旭市</t>
    <phoneticPr fontId="1"/>
  </si>
  <si>
    <t>高浜市</t>
    <phoneticPr fontId="1"/>
  </si>
  <si>
    <t>岩倉市</t>
    <phoneticPr fontId="1"/>
  </si>
  <si>
    <t>豊明市</t>
    <phoneticPr fontId="1"/>
  </si>
  <si>
    <t>日進市</t>
    <phoneticPr fontId="1"/>
  </si>
  <si>
    <t>田原市</t>
    <phoneticPr fontId="1"/>
  </si>
  <si>
    <t>愛西市</t>
    <phoneticPr fontId="1"/>
  </si>
  <si>
    <t>清須市</t>
    <phoneticPr fontId="1"/>
  </si>
  <si>
    <t>北名古屋市</t>
    <phoneticPr fontId="1"/>
  </si>
  <si>
    <t>弥富市</t>
    <phoneticPr fontId="1"/>
  </si>
  <si>
    <t>みよし市</t>
    <phoneticPr fontId="1"/>
  </si>
  <si>
    <t>あま市</t>
    <phoneticPr fontId="1"/>
  </si>
  <si>
    <t>長久手市</t>
    <phoneticPr fontId="1"/>
  </si>
  <si>
    <t>東郷町</t>
    <phoneticPr fontId="1"/>
  </si>
  <si>
    <t>豊山町</t>
    <phoneticPr fontId="1"/>
  </si>
  <si>
    <t>大口町</t>
    <phoneticPr fontId="1"/>
  </si>
  <si>
    <t>扶桑町</t>
    <phoneticPr fontId="1"/>
  </si>
  <si>
    <t>大治町</t>
    <phoneticPr fontId="1"/>
  </si>
  <si>
    <t>蟹江町</t>
    <phoneticPr fontId="1"/>
  </si>
  <si>
    <t>飛島村</t>
    <phoneticPr fontId="1"/>
  </si>
  <si>
    <t>阿久比町</t>
    <phoneticPr fontId="1"/>
  </si>
  <si>
    <t>東浦町</t>
    <phoneticPr fontId="1"/>
  </si>
  <si>
    <t>南知多町</t>
    <phoneticPr fontId="1"/>
  </si>
  <si>
    <t>武豊町</t>
    <phoneticPr fontId="1"/>
  </si>
  <si>
    <t>幸田町</t>
    <phoneticPr fontId="1"/>
  </si>
  <si>
    <t>設楽町</t>
    <phoneticPr fontId="1"/>
  </si>
  <si>
    <t>東栄町</t>
    <phoneticPr fontId="1"/>
  </si>
  <si>
    <t>豊根村</t>
    <phoneticPr fontId="1"/>
  </si>
  <si>
    <t>那珂川町</t>
    <phoneticPr fontId="1"/>
  </si>
  <si>
    <t>水戸市</t>
    <phoneticPr fontId="1"/>
  </si>
  <si>
    <t>日立市</t>
    <phoneticPr fontId="1"/>
  </si>
  <si>
    <t>土浦市</t>
    <phoneticPr fontId="1"/>
  </si>
  <si>
    <t>古河市</t>
    <phoneticPr fontId="1"/>
  </si>
  <si>
    <t>石岡市</t>
    <phoneticPr fontId="1"/>
  </si>
  <si>
    <t>結城市</t>
    <phoneticPr fontId="1"/>
  </si>
  <si>
    <t>龍ケ崎市</t>
    <phoneticPr fontId="1"/>
  </si>
  <si>
    <t>下妻市</t>
    <phoneticPr fontId="1"/>
  </si>
  <si>
    <t>常総市</t>
    <phoneticPr fontId="1"/>
  </si>
  <si>
    <t>常陸太田市</t>
    <phoneticPr fontId="1"/>
  </si>
  <si>
    <t>高萩市</t>
    <phoneticPr fontId="1"/>
  </si>
  <si>
    <t>北茨城市</t>
    <phoneticPr fontId="1"/>
  </si>
  <si>
    <t>笠間市</t>
    <phoneticPr fontId="1"/>
  </si>
  <si>
    <t>取手市</t>
    <phoneticPr fontId="1"/>
  </si>
  <si>
    <t>牛久市</t>
    <phoneticPr fontId="1"/>
  </si>
  <si>
    <t>つくば市</t>
    <phoneticPr fontId="1"/>
  </si>
  <si>
    <t>ひたちなか市</t>
    <phoneticPr fontId="1"/>
  </si>
  <si>
    <t>鹿嶋市</t>
    <phoneticPr fontId="1"/>
  </si>
  <si>
    <t>潮来市</t>
    <phoneticPr fontId="1"/>
  </si>
  <si>
    <t>守谷市</t>
    <phoneticPr fontId="1"/>
  </si>
  <si>
    <t>常陸大宮市</t>
    <phoneticPr fontId="1"/>
  </si>
  <si>
    <t>那珂市</t>
    <phoneticPr fontId="1"/>
  </si>
  <si>
    <t>筑西市</t>
    <phoneticPr fontId="1"/>
  </si>
  <si>
    <t>坂東市</t>
    <phoneticPr fontId="1"/>
  </si>
  <si>
    <t>稲敷市</t>
    <phoneticPr fontId="1"/>
  </si>
  <si>
    <t>かすみがうら市</t>
    <phoneticPr fontId="1"/>
  </si>
  <si>
    <t>桜川市</t>
    <phoneticPr fontId="1"/>
  </si>
  <si>
    <t>神栖市</t>
    <phoneticPr fontId="1"/>
  </si>
  <si>
    <t>行方市</t>
    <phoneticPr fontId="1"/>
  </si>
  <si>
    <t>鉾田市</t>
    <phoneticPr fontId="1"/>
  </si>
  <si>
    <t>つくばみらい市</t>
    <phoneticPr fontId="1"/>
  </si>
  <si>
    <t>小美玉市</t>
    <phoneticPr fontId="1"/>
  </si>
  <si>
    <t>茨城町</t>
    <phoneticPr fontId="1"/>
  </si>
  <si>
    <t>大洗町</t>
    <phoneticPr fontId="1"/>
  </si>
  <si>
    <t>城里町</t>
    <phoneticPr fontId="1"/>
  </si>
  <si>
    <t>東海村</t>
    <phoneticPr fontId="1"/>
  </si>
  <si>
    <t>大子町</t>
    <phoneticPr fontId="1"/>
  </si>
  <si>
    <t>美浦村</t>
    <phoneticPr fontId="1"/>
  </si>
  <si>
    <t>阿見町</t>
    <phoneticPr fontId="1"/>
  </si>
  <si>
    <t>河内町</t>
    <phoneticPr fontId="1"/>
  </si>
  <si>
    <t>八千代町</t>
    <phoneticPr fontId="1"/>
  </si>
  <si>
    <t>五霞町</t>
    <phoneticPr fontId="1"/>
  </si>
  <si>
    <t>境町</t>
    <phoneticPr fontId="1"/>
  </si>
  <si>
    <t>利根町</t>
    <phoneticPr fontId="1"/>
  </si>
  <si>
    <t>宇都宮市</t>
    <phoneticPr fontId="1"/>
  </si>
  <si>
    <t>足利市</t>
    <phoneticPr fontId="1"/>
  </si>
  <si>
    <t>栃木市</t>
    <phoneticPr fontId="1"/>
  </si>
  <si>
    <t>佐野市</t>
    <phoneticPr fontId="1"/>
  </si>
  <si>
    <t>鹿沼市</t>
    <phoneticPr fontId="1"/>
  </si>
  <si>
    <t>日光市</t>
    <phoneticPr fontId="1"/>
  </si>
  <si>
    <t>小山市</t>
    <phoneticPr fontId="1"/>
  </si>
  <si>
    <t>真岡市</t>
    <phoneticPr fontId="1"/>
  </si>
  <si>
    <t>大田原市</t>
    <phoneticPr fontId="1"/>
  </si>
  <si>
    <t>矢板市</t>
    <phoneticPr fontId="1"/>
  </si>
  <si>
    <t>那須塩原市</t>
    <phoneticPr fontId="1"/>
  </si>
  <si>
    <t>さくら市</t>
    <phoneticPr fontId="1"/>
  </si>
  <si>
    <t>那須烏山市</t>
    <phoneticPr fontId="1"/>
  </si>
  <si>
    <t>下野市</t>
    <phoneticPr fontId="1"/>
  </si>
  <si>
    <t>上三川町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</si>
  <si>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</si>
  <si>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</si>
  <si>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</si>
  <si>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</si>
  <si>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壬生町</t>
    <phoneticPr fontId="1"/>
  </si>
  <si>
    <t>野木町</t>
    <phoneticPr fontId="1"/>
  </si>
  <si>
    <t>塩谷町</t>
    <phoneticPr fontId="1"/>
  </si>
  <si>
    <t>高根沢町</t>
    <phoneticPr fontId="1"/>
  </si>
  <si>
    <t>那須町</t>
    <phoneticPr fontId="1"/>
  </si>
  <si>
    <t>社会増減</t>
    <rPh sb="0" eb="2">
      <t>シャカイ</t>
    </rPh>
    <rPh sb="2" eb="4">
      <t>ゾウゲン</t>
    </rPh>
    <phoneticPr fontId="1"/>
  </si>
  <si>
    <t>都道府県名</t>
    <rPh sb="0" eb="4">
      <t>トドウフケン</t>
    </rPh>
    <rPh sb="4" eb="5">
      <t>メイ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</si>
  <si>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</si>
  <si>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</si>
  <si>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解決編</t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</si>
  <si>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</si>
  <si>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</si>
  <si>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・関東、中部地方　現状分析・将来人口推計一覧</t>
    <rPh sb="1" eb="3">
      <t>カントウ</t>
    </rPh>
    <rPh sb="4" eb="6">
      <t>チュウブ</t>
    </rPh>
    <rPh sb="6" eb="8">
      <t>チホウ</t>
    </rPh>
    <rPh sb="9" eb="11">
      <t>ゲンジョウ</t>
    </rPh>
    <rPh sb="11" eb="13">
      <t>ブンセキ</t>
    </rPh>
    <rPh sb="14" eb="16">
      <t>ショウライ</t>
    </rPh>
    <rPh sb="16" eb="18">
      <t>ジンコウ</t>
    </rPh>
    <rPh sb="18" eb="20">
      <t>スイケイ</t>
    </rPh>
    <rPh sb="20" eb="2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</si>
</sst>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38" fontId="2" fillId="0" borderId="29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9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/>
    </xf>
    <xf numFmtId="176" fontId="2" fillId="0" borderId="30" xfId="2" applyNumberFormat="1" applyFont="1" applyBorder="1" applyAlignment="1">
      <alignment vertical="center" shrinkToFit="1"/>
    </xf>
    <xf numFmtId="0" fontId="9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24" xfId="2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88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640"/>
  <sheetViews>
    <sheetView tabSelected="1" zoomScaleNormal="100" workbookViewId="0">
      <pane ySplit="8" topLeftCell="A9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4" t="s">
        <v>713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6.5" x14ac:dyDescent="0.25">
      <c r="B3" s="24"/>
      <c r="C3" s="3"/>
      <c r="D3" s="3"/>
      <c r="E3" s="3"/>
      <c r="F3" s="3"/>
      <c r="G3" s="2" t="s">
        <v>708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2:74" ht="12.75" thickBot="1" x14ac:dyDescent="0.25">
      <c r="G4" s="2" t="s">
        <v>709</v>
      </c>
    </row>
    <row r="5" spans="2:74" s="5" customFormat="1" ht="20.25" customHeight="1" x14ac:dyDescent="0.15">
      <c r="B5" s="52" t="s">
        <v>2</v>
      </c>
      <c r="C5" s="51" t="s">
        <v>6</v>
      </c>
      <c r="D5" s="51" t="s">
        <v>707</v>
      </c>
      <c r="E5" s="51" t="s">
        <v>77</v>
      </c>
      <c r="F5" s="51" t="s">
        <v>5</v>
      </c>
      <c r="G5" s="51" t="s">
        <v>78</v>
      </c>
      <c r="H5" s="55" t="s">
        <v>7</v>
      </c>
      <c r="I5" s="56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0" t="s">
        <v>20</v>
      </c>
      <c r="AC5" s="61"/>
      <c r="AD5" s="61"/>
      <c r="AE5" s="61"/>
      <c r="AF5" s="61"/>
      <c r="AG5" s="61"/>
      <c r="AH5" s="61"/>
      <c r="AI5" s="62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48" t="s">
        <v>710</v>
      </c>
      <c r="BP5" s="49"/>
      <c r="BQ5" s="49"/>
      <c r="BR5" s="49"/>
      <c r="BS5" s="49"/>
      <c r="BT5" s="49"/>
      <c r="BU5" s="49"/>
      <c r="BV5" s="50"/>
    </row>
    <row r="6" spans="2:74" s="4" customFormat="1" ht="19.5" customHeight="1" x14ac:dyDescent="0.15">
      <c r="B6" s="53"/>
      <c r="C6" s="29"/>
      <c r="D6" s="29"/>
      <c r="E6" s="29"/>
      <c r="F6" s="29"/>
      <c r="G6" s="29"/>
      <c r="H6" s="42" t="s">
        <v>8</v>
      </c>
      <c r="I6" s="37"/>
      <c r="J6" s="37"/>
      <c r="K6" s="37"/>
      <c r="L6" s="37"/>
      <c r="M6" s="37" t="s">
        <v>9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43"/>
      <c r="AB6" s="44" t="s">
        <v>3</v>
      </c>
      <c r="AC6" s="37"/>
      <c r="AD6" s="37"/>
      <c r="AE6" s="37"/>
      <c r="AF6" s="37"/>
      <c r="AG6" s="37"/>
      <c r="AH6" s="37" t="s">
        <v>54</v>
      </c>
      <c r="AI6" s="37"/>
      <c r="AJ6" s="37"/>
      <c r="AK6" s="37"/>
      <c r="AL6" s="37"/>
      <c r="AM6" s="37"/>
      <c r="AN6" s="37"/>
      <c r="AO6" s="37"/>
      <c r="AP6" s="37"/>
      <c r="AQ6" s="36" t="s">
        <v>10</v>
      </c>
      <c r="AR6" s="36"/>
      <c r="AS6" s="36"/>
      <c r="AT6" s="36"/>
      <c r="AU6" s="36"/>
      <c r="AV6" s="36"/>
      <c r="AW6" s="36" t="s">
        <v>11</v>
      </c>
      <c r="AX6" s="36"/>
      <c r="AY6" s="36"/>
      <c r="AZ6" s="36"/>
      <c r="BA6" s="36"/>
      <c r="BB6" s="36"/>
      <c r="BC6" s="37" t="s">
        <v>12</v>
      </c>
      <c r="BD6" s="37"/>
      <c r="BE6" s="37"/>
      <c r="BF6" s="37"/>
      <c r="BG6" s="37"/>
      <c r="BH6" s="37"/>
      <c r="BI6" s="37" t="s">
        <v>13</v>
      </c>
      <c r="BJ6" s="37"/>
      <c r="BK6" s="37"/>
      <c r="BL6" s="37"/>
      <c r="BM6" s="37"/>
      <c r="BN6" s="38"/>
      <c r="BO6" s="47" t="s">
        <v>39</v>
      </c>
      <c r="BP6" s="41"/>
      <c r="BQ6" s="39" t="s">
        <v>14</v>
      </c>
      <c r="BR6" s="41"/>
      <c r="BS6" s="39" t="s">
        <v>40</v>
      </c>
      <c r="BT6" s="41"/>
      <c r="BU6" s="39" t="s">
        <v>15</v>
      </c>
      <c r="BV6" s="40"/>
    </row>
    <row r="7" spans="2:74" s="4" customFormat="1" ht="15.75" customHeight="1" x14ac:dyDescent="0.15">
      <c r="B7" s="53"/>
      <c r="C7" s="29"/>
      <c r="D7" s="29"/>
      <c r="E7" s="29"/>
      <c r="F7" s="29"/>
      <c r="G7" s="29"/>
      <c r="H7" s="34" t="s">
        <v>17</v>
      </c>
      <c r="I7" s="29" t="s">
        <v>19</v>
      </c>
      <c r="J7" s="29" t="s">
        <v>16</v>
      </c>
      <c r="K7" s="29" t="s">
        <v>18</v>
      </c>
      <c r="L7" s="29" t="s">
        <v>711</v>
      </c>
      <c r="M7" s="29" t="s">
        <v>34</v>
      </c>
      <c r="N7" s="33" t="s">
        <v>41</v>
      </c>
      <c r="O7" s="45"/>
      <c r="P7" s="33" t="s">
        <v>44</v>
      </c>
      <c r="Q7" s="45"/>
      <c r="R7" s="33" t="s">
        <v>45</v>
      </c>
      <c r="S7" s="64"/>
      <c r="T7" s="64"/>
      <c r="U7" s="45"/>
      <c r="V7" s="33" t="s">
        <v>49</v>
      </c>
      <c r="W7" s="64"/>
      <c r="X7" s="64"/>
      <c r="Y7" s="45"/>
      <c r="Z7" s="33" t="s">
        <v>706</v>
      </c>
      <c r="AA7" s="46"/>
      <c r="AB7" s="45" t="s">
        <v>22</v>
      </c>
      <c r="AC7" s="28"/>
      <c r="AD7" s="28"/>
      <c r="AE7" s="28" t="s">
        <v>21</v>
      </c>
      <c r="AF7" s="28"/>
      <c r="AG7" s="28"/>
      <c r="AH7" s="28" t="s">
        <v>4</v>
      </c>
      <c r="AI7" s="28"/>
      <c r="AJ7" s="28"/>
      <c r="AK7" s="28" t="s">
        <v>23</v>
      </c>
      <c r="AL7" s="28"/>
      <c r="AM7" s="28"/>
      <c r="AN7" s="28" t="s">
        <v>24</v>
      </c>
      <c r="AO7" s="28"/>
      <c r="AP7" s="28"/>
      <c r="AQ7" s="28" t="s">
        <v>26</v>
      </c>
      <c r="AR7" s="28"/>
      <c r="AS7" s="28"/>
      <c r="AT7" s="28" t="s">
        <v>27</v>
      </c>
      <c r="AU7" s="28"/>
      <c r="AV7" s="28"/>
      <c r="AW7" s="28" t="s">
        <v>28</v>
      </c>
      <c r="AX7" s="28"/>
      <c r="AY7" s="28"/>
      <c r="AZ7" s="28" t="s">
        <v>29</v>
      </c>
      <c r="BA7" s="28"/>
      <c r="BB7" s="28"/>
      <c r="BC7" s="28" t="s">
        <v>30</v>
      </c>
      <c r="BD7" s="28"/>
      <c r="BE7" s="28"/>
      <c r="BF7" s="28" t="s">
        <v>31</v>
      </c>
      <c r="BG7" s="28"/>
      <c r="BH7" s="28"/>
      <c r="BI7" s="28" t="s">
        <v>32</v>
      </c>
      <c r="BJ7" s="28"/>
      <c r="BK7" s="28"/>
      <c r="BL7" s="28" t="s">
        <v>33</v>
      </c>
      <c r="BM7" s="28"/>
      <c r="BN7" s="33"/>
      <c r="BO7" s="34" t="s">
        <v>35</v>
      </c>
      <c r="BP7" s="29" t="s">
        <v>36</v>
      </c>
      <c r="BQ7" s="29" t="s">
        <v>35</v>
      </c>
      <c r="BR7" s="29" t="s">
        <v>36</v>
      </c>
      <c r="BS7" s="29" t="s">
        <v>35</v>
      </c>
      <c r="BT7" s="29" t="s">
        <v>36</v>
      </c>
      <c r="BU7" s="29" t="s">
        <v>35</v>
      </c>
      <c r="BV7" s="31" t="s">
        <v>36</v>
      </c>
    </row>
    <row r="8" spans="2:74" s="1" customFormat="1" ht="60.75" thickBot="1" x14ac:dyDescent="0.2">
      <c r="B8" s="54"/>
      <c r="C8" s="30"/>
      <c r="D8" s="30"/>
      <c r="E8" s="30"/>
      <c r="F8" s="30"/>
      <c r="G8" s="30"/>
      <c r="H8" s="35"/>
      <c r="I8" s="30"/>
      <c r="J8" s="30"/>
      <c r="K8" s="30"/>
      <c r="L8" s="30"/>
      <c r="M8" s="30"/>
      <c r="N8" s="8" t="s">
        <v>42</v>
      </c>
      <c r="O8" s="8" t="s">
        <v>43</v>
      </c>
      <c r="P8" s="8" t="s">
        <v>42</v>
      </c>
      <c r="Q8" s="8" t="s">
        <v>43</v>
      </c>
      <c r="R8" s="8" t="s">
        <v>46</v>
      </c>
      <c r="S8" s="8" t="s">
        <v>47</v>
      </c>
      <c r="T8" s="8" t="s">
        <v>48</v>
      </c>
      <c r="U8" s="8" t="s">
        <v>712</v>
      </c>
      <c r="V8" s="25" t="s">
        <v>50</v>
      </c>
      <c r="W8" s="25" t="s">
        <v>51</v>
      </c>
      <c r="X8" s="25" t="s">
        <v>52</v>
      </c>
      <c r="Y8" s="25" t="s">
        <v>53</v>
      </c>
      <c r="Z8" s="25" t="s">
        <v>37</v>
      </c>
      <c r="AA8" s="10" t="s">
        <v>38</v>
      </c>
      <c r="AB8" s="7" t="s">
        <v>0</v>
      </c>
      <c r="AC8" s="25" t="s">
        <v>1</v>
      </c>
      <c r="AD8" s="25" t="s">
        <v>25</v>
      </c>
      <c r="AE8" s="25" t="s">
        <v>0</v>
      </c>
      <c r="AF8" s="25" t="s">
        <v>1</v>
      </c>
      <c r="AG8" s="25" t="s">
        <v>25</v>
      </c>
      <c r="AH8" s="25" t="s">
        <v>0</v>
      </c>
      <c r="AI8" s="25" t="s">
        <v>1</v>
      </c>
      <c r="AJ8" s="25" t="s">
        <v>25</v>
      </c>
      <c r="AK8" s="25" t="s">
        <v>0</v>
      </c>
      <c r="AL8" s="25" t="s">
        <v>1</v>
      </c>
      <c r="AM8" s="25" t="s">
        <v>25</v>
      </c>
      <c r="AN8" s="25" t="s">
        <v>0</v>
      </c>
      <c r="AO8" s="25" t="s">
        <v>1</v>
      </c>
      <c r="AP8" s="25" t="s">
        <v>25</v>
      </c>
      <c r="AQ8" s="25" t="s">
        <v>0</v>
      </c>
      <c r="AR8" s="25" t="s">
        <v>1</v>
      </c>
      <c r="AS8" s="25" t="s">
        <v>25</v>
      </c>
      <c r="AT8" s="25" t="s">
        <v>0</v>
      </c>
      <c r="AU8" s="25" t="s">
        <v>1</v>
      </c>
      <c r="AV8" s="25" t="s">
        <v>25</v>
      </c>
      <c r="AW8" s="25" t="s">
        <v>0</v>
      </c>
      <c r="AX8" s="25" t="s">
        <v>1</v>
      </c>
      <c r="AY8" s="25" t="s">
        <v>25</v>
      </c>
      <c r="AZ8" s="25" t="s">
        <v>0</v>
      </c>
      <c r="BA8" s="25" t="s">
        <v>1</v>
      </c>
      <c r="BB8" s="25" t="s">
        <v>25</v>
      </c>
      <c r="BC8" s="25" t="s">
        <v>0</v>
      </c>
      <c r="BD8" s="25" t="s">
        <v>1</v>
      </c>
      <c r="BE8" s="25" t="s">
        <v>25</v>
      </c>
      <c r="BF8" s="25" t="s">
        <v>0</v>
      </c>
      <c r="BG8" s="25" t="s">
        <v>1</v>
      </c>
      <c r="BH8" s="25" t="s">
        <v>25</v>
      </c>
      <c r="BI8" s="25" t="s">
        <v>0</v>
      </c>
      <c r="BJ8" s="25" t="s">
        <v>1</v>
      </c>
      <c r="BK8" s="25" t="s">
        <v>25</v>
      </c>
      <c r="BL8" s="25" t="s">
        <v>0</v>
      </c>
      <c r="BM8" s="25" t="s">
        <v>1</v>
      </c>
      <c r="BN8" s="26" t="s">
        <v>25</v>
      </c>
      <c r="BO8" s="35"/>
      <c r="BP8" s="30"/>
      <c r="BQ8" s="30"/>
      <c r="BR8" s="30"/>
      <c r="BS8" s="30"/>
      <c r="BT8" s="30"/>
      <c r="BU8" s="30"/>
      <c r="BV8" s="32"/>
    </row>
    <row r="9" spans="2:74" ht="14.25" customHeight="1" x14ac:dyDescent="0.2">
      <c r="B9" s="6">
        <v>8201</v>
      </c>
      <c r="C9" s="9" t="s">
        <v>71</v>
      </c>
      <c r="D9" s="9" t="s">
        <v>56</v>
      </c>
      <c r="E9" s="22" t="s">
        <v>74</v>
      </c>
      <c r="F9" s="9" t="s">
        <v>638</v>
      </c>
      <c r="G9" s="22">
        <v>0</v>
      </c>
      <c r="H9" s="11">
        <v>270783</v>
      </c>
      <c r="I9" s="12">
        <v>67859.200200290885</v>
      </c>
      <c r="J9" s="14">
        <v>0.25060362061241248</v>
      </c>
      <c r="K9" s="14">
        <v>0.12270769657668786</v>
      </c>
      <c r="L9" s="15">
        <v>1.5206625884365101</v>
      </c>
      <c r="M9" s="14">
        <v>7.5646511627904811E-3</v>
      </c>
      <c r="N9" s="16">
        <v>-642.45644300549066</v>
      </c>
      <c r="O9" s="14">
        <v>-5.2778359799660945E-2</v>
      </c>
      <c r="P9" s="12">
        <v>-898.63963146151946</v>
      </c>
      <c r="Q9" s="14">
        <v>-5.8277012062409317E-2</v>
      </c>
      <c r="R9" s="19">
        <v>798.31934630747037</v>
      </c>
      <c r="S9" s="14">
        <v>0.11646111985386132</v>
      </c>
      <c r="T9" s="19">
        <v>378.64989771808996</v>
      </c>
      <c r="U9" s="14">
        <v>5.8795780433749334E-2</v>
      </c>
      <c r="V9" s="12">
        <v>1023.1282243390888</v>
      </c>
      <c r="W9" s="14">
        <v>6.0704586844225306E-2</v>
      </c>
      <c r="X9" s="12">
        <v>542.63115755649778</v>
      </c>
      <c r="Y9" s="14">
        <v>3.2172019641190541E-2</v>
      </c>
      <c r="Z9" s="12">
        <v>2372.9132581240265</v>
      </c>
      <c r="AA9" s="23">
        <v>1.1407899781114228E-2</v>
      </c>
      <c r="AB9" s="17">
        <v>-4351.8165790262865</v>
      </c>
      <c r="AC9" s="12">
        <v>-35320.906364946481</v>
      </c>
      <c r="AD9" s="12">
        <v>-66973.271890753414</v>
      </c>
      <c r="AE9" s="14">
        <v>-1.6071232607018482E-2</v>
      </c>
      <c r="AF9" s="14">
        <v>-0.13043989602355566</v>
      </c>
      <c r="AG9" s="14">
        <v>-0.24733189266221811</v>
      </c>
      <c r="AH9" s="14">
        <v>0.28491666313725689</v>
      </c>
      <c r="AI9" s="14">
        <v>0.35414967230663735</v>
      </c>
      <c r="AJ9" s="14">
        <v>0.3712315116338229</v>
      </c>
      <c r="AK9" s="19">
        <v>8051.4835357233824</v>
      </c>
      <c r="AL9" s="19">
        <v>15529.623101198085</v>
      </c>
      <c r="AM9" s="19">
        <v>7801.3932513831678</v>
      </c>
      <c r="AN9" s="14">
        <v>0.11864984426516823</v>
      </c>
      <c r="AO9" s="14">
        <v>0.22885066513252994</v>
      </c>
      <c r="AP9" s="14">
        <v>0.1149644149703628</v>
      </c>
      <c r="AQ9" s="12">
        <v>-1742.1209126709709</v>
      </c>
      <c r="AR9" s="12">
        <v>-3768.7854809999008</v>
      </c>
      <c r="AS9" s="12">
        <v>-5140.4136853932632</v>
      </c>
      <c r="AT9" s="14">
        <v>-0.1510911001002343</v>
      </c>
      <c r="AU9" s="14">
        <v>-0.32686017384007604</v>
      </c>
      <c r="AV9" s="14">
        <v>-0.44581908927641412</v>
      </c>
      <c r="AW9" s="12">
        <v>-1600.7988520822164</v>
      </c>
      <c r="AX9" s="12">
        <v>-4548.6792035955987</v>
      </c>
      <c r="AY9" s="12">
        <v>-6298.8878415620966</v>
      </c>
      <c r="AZ9" s="14">
        <v>-0.11023647091005861</v>
      </c>
      <c r="BA9" s="14">
        <v>-0.31323757013826359</v>
      </c>
      <c r="BB9" s="14">
        <v>-0.4337629086933027</v>
      </c>
      <c r="BC9" s="12">
        <v>-2555.9475719107577</v>
      </c>
      <c r="BD9" s="12">
        <v>-4232.6128071497187</v>
      </c>
      <c r="BE9" s="12">
        <v>-7063.9560545182467</v>
      </c>
      <c r="BF9" s="14">
        <v>-0.14297132319768557</v>
      </c>
      <c r="BG9" s="14">
        <v>-0.23675847668865824</v>
      </c>
      <c r="BH9" s="14">
        <v>-0.39513453062332182</v>
      </c>
      <c r="BI9" s="12">
        <v>-3549.3346956827118</v>
      </c>
      <c r="BJ9" s="12">
        <v>-6147.4648658621863</v>
      </c>
      <c r="BK9" s="12">
        <v>-8268.8220704104315</v>
      </c>
      <c r="BL9" s="14">
        <v>-0.20387711087202487</v>
      </c>
      <c r="BM9" s="14">
        <v>-0.35311614246009726</v>
      </c>
      <c r="BN9" s="27">
        <v>-0.47496888813576554</v>
      </c>
      <c r="BO9" s="20">
        <v>214.9</v>
      </c>
      <c r="BP9" s="13">
        <v>7.9362441512207196E-4</v>
      </c>
      <c r="BQ9" s="21">
        <v>0</v>
      </c>
      <c r="BR9" s="13">
        <v>0</v>
      </c>
      <c r="BS9" s="21">
        <v>997.5</v>
      </c>
      <c r="BT9" s="13">
        <v>3.6837615359900733E-3</v>
      </c>
      <c r="BU9" s="21">
        <v>997.5</v>
      </c>
      <c r="BV9" s="18">
        <v>3.6837615359900733E-3</v>
      </c>
    </row>
    <row r="10" spans="2:74" ht="14.25" customHeight="1" x14ac:dyDescent="0.2">
      <c r="B10" s="6">
        <v>8202</v>
      </c>
      <c r="C10" s="9" t="s">
        <v>71</v>
      </c>
      <c r="D10" s="9" t="s">
        <v>56</v>
      </c>
      <c r="E10" s="22" t="s">
        <v>74</v>
      </c>
      <c r="F10" s="9" t="s">
        <v>639</v>
      </c>
      <c r="G10" s="22">
        <v>0</v>
      </c>
      <c r="H10" s="11">
        <v>185053.99999999997</v>
      </c>
      <c r="I10" s="12">
        <v>54368.217677005545</v>
      </c>
      <c r="J10" s="14">
        <v>0.29379650089706549</v>
      </c>
      <c r="K10" s="14">
        <v>0.14079140869099818</v>
      </c>
      <c r="L10" s="15">
        <v>1.4521708967295623</v>
      </c>
      <c r="M10" s="14">
        <v>-4.1811431737336369E-2</v>
      </c>
      <c r="N10" s="16">
        <v>-1552.9763571907697</v>
      </c>
      <c r="O10" s="14">
        <v>-0.20634718674072872</v>
      </c>
      <c r="P10" s="12">
        <v>-1571.9136251372365</v>
      </c>
      <c r="Q10" s="14">
        <v>-0.14222050606381831</v>
      </c>
      <c r="R10" s="19">
        <v>50.363400157069918</v>
      </c>
      <c r="S10" s="14">
        <v>1.0469733949077242E-2</v>
      </c>
      <c r="T10" s="19">
        <v>784.98627651203014</v>
      </c>
      <c r="U10" s="14">
        <v>0.18119558245069978</v>
      </c>
      <c r="V10" s="12">
        <v>-939.34646874704958</v>
      </c>
      <c r="W10" s="14">
        <v>-8.3661787984896319E-2</v>
      </c>
      <c r="X10" s="12">
        <v>-454.96790541826158</v>
      </c>
      <c r="Y10" s="14">
        <v>-4.732570515231127E-2</v>
      </c>
      <c r="Z10" s="12">
        <v>-3719.4174271826632</v>
      </c>
      <c r="AA10" s="23">
        <v>-2.6045062057828527E-2</v>
      </c>
      <c r="AB10" s="17">
        <v>-18979.265115236107</v>
      </c>
      <c r="AC10" s="12">
        <v>-67618.470732186965</v>
      </c>
      <c r="AD10" s="12">
        <v>-100572.60157258235</v>
      </c>
      <c r="AE10" s="14">
        <v>-0.10256068561196252</v>
      </c>
      <c r="AF10" s="14">
        <v>-0.36539859031518895</v>
      </c>
      <c r="AG10" s="14">
        <v>-0.54347704763248772</v>
      </c>
      <c r="AH10" s="14">
        <v>0.34227213920453203</v>
      </c>
      <c r="AI10" s="14">
        <v>0.43660552669813779</v>
      </c>
      <c r="AJ10" s="14">
        <v>0.45197400437714802</v>
      </c>
      <c r="AK10" s="19">
        <v>2474.5370998281069</v>
      </c>
      <c r="AL10" s="19">
        <v>-3095.2165679574682</v>
      </c>
      <c r="AM10" s="19">
        <v>-16184.821734384306</v>
      </c>
      <c r="AN10" s="14">
        <v>4.5514405392669044E-2</v>
      </c>
      <c r="AO10" s="14">
        <v>-5.6930624180945966E-2</v>
      </c>
      <c r="AP10" s="14">
        <v>-0.29768902542540954</v>
      </c>
      <c r="AQ10" s="12">
        <v>-1035.557714846268</v>
      </c>
      <c r="AR10" s="12">
        <v>-3112.4017302302655</v>
      </c>
      <c r="AS10" s="12">
        <v>-3940.5798387708505</v>
      </c>
      <c r="AT10" s="14">
        <v>-0.17337140020297359</v>
      </c>
      <c r="AU10" s="14">
        <v>-0.52107327117376989</v>
      </c>
      <c r="AV10" s="14">
        <v>-0.65972551260528367</v>
      </c>
      <c r="AW10" s="12">
        <v>-3123.9169009675088</v>
      </c>
      <c r="AX10" s="12">
        <v>-5334.7358629994924</v>
      </c>
      <c r="AY10" s="12">
        <v>-6795.0045009040759</v>
      </c>
      <c r="AZ10" s="14">
        <v>-0.32950146831696581</v>
      </c>
      <c r="BA10" s="14">
        <v>-0.56269208038059493</v>
      </c>
      <c r="BB10" s="14">
        <v>-0.7167168753992319</v>
      </c>
      <c r="BC10" s="12">
        <v>-1880.0578956608515</v>
      </c>
      <c r="BD10" s="12">
        <v>-5131.998514488193</v>
      </c>
      <c r="BE10" s="12">
        <v>-6676.1948213827836</v>
      </c>
      <c r="BF10" s="14">
        <v>-0.1827329060027425</v>
      </c>
      <c r="BG10" s="14">
        <v>-0.49880644863042811</v>
      </c>
      <c r="BH10" s="14">
        <v>-0.64889516624322541</v>
      </c>
      <c r="BI10" s="12">
        <v>-2397.1180924522723</v>
      </c>
      <c r="BJ10" s="12">
        <v>-4843.2233548030636</v>
      </c>
      <c r="BK10" s="12">
        <v>-6119.521531336407</v>
      </c>
      <c r="BL10" s="14">
        <v>-0.26173470652977426</v>
      </c>
      <c r="BM10" s="14">
        <v>-0.52881818689655058</v>
      </c>
      <c r="BN10" s="27">
        <v>-0.66817366117679478</v>
      </c>
      <c r="BO10" s="20">
        <v>1456.7</v>
      </c>
      <c r="BP10" s="13">
        <v>7.8717563521999E-3</v>
      </c>
      <c r="BQ10" s="21">
        <v>543.19999999999993</v>
      </c>
      <c r="BR10" s="13">
        <v>2.9353594086050558E-3</v>
      </c>
      <c r="BS10" s="21">
        <v>1422.3999999999999</v>
      </c>
      <c r="BT10" s="13">
        <v>7.6864050493369506E-3</v>
      </c>
      <c r="BU10" s="21">
        <v>1456.7</v>
      </c>
      <c r="BV10" s="18">
        <v>7.8717563521999E-3</v>
      </c>
    </row>
    <row r="11" spans="2:74" ht="14.25" customHeight="1" x14ac:dyDescent="0.2">
      <c r="B11" s="6">
        <v>8203</v>
      </c>
      <c r="C11" s="9" t="s">
        <v>71</v>
      </c>
      <c r="D11" s="9" t="s">
        <v>56</v>
      </c>
      <c r="E11" s="22" t="s">
        <v>74</v>
      </c>
      <c r="F11" s="9" t="s">
        <v>640</v>
      </c>
      <c r="G11" s="22">
        <v>0</v>
      </c>
      <c r="H11" s="11">
        <v>140804.00000000003</v>
      </c>
      <c r="I11" s="12">
        <v>37736.464760759671</v>
      </c>
      <c r="J11" s="14">
        <v>0.2680070506573653</v>
      </c>
      <c r="K11" s="14">
        <v>0.1217617673226037</v>
      </c>
      <c r="L11" s="15">
        <v>1.4435603045959637</v>
      </c>
      <c r="M11" s="14">
        <v>-2.1099979838569483E-2</v>
      </c>
      <c r="N11" s="16">
        <v>-625.01210652153986</v>
      </c>
      <c r="O11" s="14">
        <v>-0.10424804894614637</v>
      </c>
      <c r="P11" s="12">
        <v>-664.94072615880759</v>
      </c>
      <c r="Q11" s="14">
        <v>-8.4372732342531398E-2</v>
      </c>
      <c r="R11" s="19">
        <v>152.92488140006026</v>
      </c>
      <c r="S11" s="14">
        <v>4.2399210485919769E-2</v>
      </c>
      <c r="T11" s="19">
        <v>96.841449060790183</v>
      </c>
      <c r="U11" s="14">
        <v>2.8971323122270021E-2</v>
      </c>
      <c r="V11" s="12">
        <v>-414.78988087277867</v>
      </c>
      <c r="W11" s="14">
        <v>-4.3240891903525314E-2</v>
      </c>
      <c r="X11" s="12">
        <v>-249.02829569340065</v>
      </c>
      <c r="Y11" s="14">
        <v>-2.9304356096861661E-2</v>
      </c>
      <c r="Z11" s="12">
        <v>-1416.6847224149678</v>
      </c>
      <c r="AA11" s="23">
        <v>-1.2832113576996873E-2</v>
      </c>
      <c r="AB11" s="17">
        <v>-9188.664213518874</v>
      </c>
      <c r="AC11" s="12">
        <v>-37275.899762804358</v>
      </c>
      <c r="AD11" s="12">
        <v>-57423.124149025854</v>
      </c>
      <c r="AE11" s="14">
        <v>-6.5258545307795734E-2</v>
      </c>
      <c r="AF11" s="14">
        <v>-0.26473608535840143</v>
      </c>
      <c r="AG11" s="14">
        <v>-0.40782310267482347</v>
      </c>
      <c r="AH11" s="14">
        <v>0.30833267893583732</v>
      </c>
      <c r="AI11" s="14">
        <v>0.36444367642445735</v>
      </c>
      <c r="AJ11" s="14">
        <v>0.36501103275089131</v>
      </c>
      <c r="AK11" s="19">
        <v>2844.84431132584</v>
      </c>
      <c r="AL11" s="19">
        <v>-6.3032970763451885</v>
      </c>
      <c r="AM11" s="19">
        <v>-7301.525154721734</v>
      </c>
      <c r="AN11" s="14">
        <v>7.538714422141779E-2</v>
      </c>
      <c r="AO11" s="14">
        <v>-1.6703464715905891E-4</v>
      </c>
      <c r="AP11" s="14">
        <v>-0.19348725963101443</v>
      </c>
      <c r="AQ11" s="12">
        <v>-771.15691991130006</v>
      </c>
      <c r="AR11" s="12">
        <v>-1999.91352796915</v>
      </c>
      <c r="AS11" s="12">
        <v>-2631.9842539874617</v>
      </c>
      <c r="AT11" s="14">
        <v>-0.14359340805874465</v>
      </c>
      <c r="AU11" s="14">
        <v>-0.37239424543698474</v>
      </c>
      <c r="AV11" s="14">
        <v>-0.4900890846320658</v>
      </c>
      <c r="AW11" s="12">
        <v>-1356.8051736096895</v>
      </c>
      <c r="AX11" s="12">
        <v>-2789.5165764035028</v>
      </c>
      <c r="AY11" s="12">
        <v>-3757.7971641280028</v>
      </c>
      <c r="AZ11" s="14">
        <v>-0.1880260201090268</v>
      </c>
      <c r="BA11" s="14">
        <v>-0.3865711231730542</v>
      </c>
      <c r="BB11" s="14">
        <v>-0.52075541786755586</v>
      </c>
      <c r="BC11" s="12">
        <v>-1903.4370549175674</v>
      </c>
      <c r="BD11" s="12">
        <v>-3418.3502407578226</v>
      </c>
      <c r="BE11" s="12">
        <v>-4737.5677279767187</v>
      </c>
      <c r="BF11" s="14">
        <v>-0.20739696883161129</v>
      </c>
      <c r="BG11" s="14">
        <v>-0.37246068973301782</v>
      </c>
      <c r="BH11" s="14">
        <v>-0.51620156488935598</v>
      </c>
      <c r="BI11" s="12">
        <v>-1885.2144246483658</v>
      </c>
      <c r="BJ11" s="12">
        <v>-3315.8788026527209</v>
      </c>
      <c r="BK11" s="12">
        <v>-4260.2381223094199</v>
      </c>
      <c r="BL11" s="14">
        <v>-0.22853944066484688</v>
      </c>
      <c r="BM11" s="14">
        <v>-0.40197500982522083</v>
      </c>
      <c r="BN11" s="27">
        <v>-0.51645713338590449</v>
      </c>
      <c r="BO11" s="20">
        <v>657.30000000000007</v>
      </c>
      <c r="BP11" s="13">
        <v>4.6681912445669148E-3</v>
      </c>
      <c r="BQ11" s="21">
        <v>0</v>
      </c>
      <c r="BR11" s="13">
        <v>0</v>
      </c>
      <c r="BS11" s="21">
        <v>684.6</v>
      </c>
      <c r="BT11" s="13">
        <v>4.8620777818811954E-3</v>
      </c>
      <c r="BU11" s="21">
        <v>684.6</v>
      </c>
      <c r="BV11" s="18">
        <v>4.8620777818811954E-3</v>
      </c>
    </row>
    <row r="12" spans="2:74" ht="14.25" customHeight="1" x14ac:dyDescent="0.2">
      <c r="B12" s="6">
        <v>8204</v>
      </c>
      <c r="C12" s="9" t="s">
        <v>71</v>
      </c>
      <c r="D12" s="9" t="s">
        <v>56</v>
      </c>
      <c r="E12" s="22" t="s">
        <v>74</v>
      </c>
      <c r="F12" s="9" t="s">
        <v>641</v>
      </c>
      <c r="G12" s="22">
        <v>0</v>
      </c>
      <c r="H12" s="11">
        <v>140946.00000000006</v>
      </c>
      <c r="I12" s="12">
        <v>36064.610711812624</v>
      </c>
      <c r="J12" s="14">
        <v>0.25587537575960018</v>
      </c>
      <c r="K12" s="14">
        <v>0.11224523826567322</v>
      </c>
      <c r="L12" s="15">
        <v>1.4040486356082513</v>
      </c>
      <c r="M12" s="14">
        <v>-1.4329172348683361E-2</v>
      </c>
      <c r="N12" s="16">
        <v>-478.61807987319025</v>
      </c>
      <c r="O12" s="14">
        <v>-8.3647003424223487E-2</v>
      </c>
      <c r="P12" s="12">
        <v>-456.85302964278526</v>
      </c>
      <c r="Q12" s="14">
        <v>-5.8014417642283544E-2</v>
      </c>
      <c r="R12" s="19">
        <v>153.42288666994</v>
      </c>
      <c r="S12" s="14">
        <v>4.0923343574305604E-2</v>
      </c>
      <c r="T12" s="19">
        <v>318.91897610005981</v>
      </c>
      <c r="U12" s="14">
        <v>8.8153473481149991E-2</v>
      </c>
      <c r="V12" s="12">
        <v>49.301718130809604</v>
      </c>
      <c r="W12" s="14">
        <v>5.4786523988288316E-3</v>
      </c>
      <c r="X12" s="12">
        <v>-116.68337545841041</v>
      </c>
      <c r="Y12" s="14">
        <v>-1.4146809030541885E-2</v>
      </c>
      <c r="Z12" s="12">
        <v>-314.3086614816566</v>
      </c>
      <c r="AA12" s="23">
        <v>-2.8238477109928661E-3</v>
      </c>
      <c r="AB12" s="17">
        <v>-8120.5890445932164</v>
      </c>
      <c r="AC12" s="12">
        <v>-36174.688913556936</v>
      </c>
      <c r="AD12" s="12">
        <v>-57470.247159128732</v>
      </c>
      <c r="AE12" s="14">
        <v>-5.7614895382580689E-2</v>
      </c>
      <c r="AF12" s="14">
        <v>-0.25665637133055863</v>
      </c>
      <c r="AG12" s="14">
        <v>-0.40774656364230777</v>
      </c>
      <c r="AH12" s="14">
        <v>0.30813538133715451</v>
      </c>
      <c r="AI12" s="14">
        <v>0.36656253304426573</v>
      </c>
      <c r="AJ12" s="14">
        <v>0.38781667970799089</v>
      </c>
      <c r="AK12" s="19">
        <v>4863.5979441959207</v>
      </c>
      <c r="AL12" s="19">
        <v>2340.6264704027271</v>
      </c>
      <c r="AM12" s="19">
        <v>-3691.3214089410176</v>
      </c>
      <c r="AN12" s="14">
        <v>0.13485790774397288</v>
      </c>
      <c r="AO12" s="14">
        <v>6.4900921546231283E-2</v>
      </c>
      <c r="AP12" s="14">
        <v>-0.10235300856115881</v>
      </c>
      <c r="AQ12" s="12">
        <v>-982.57004903247162</v>
      </c>
      <c r="AR12" s="12">
        <v>-2191.7068671673105</v>
      </c>
      <c r="AS12" s="12">
        <v>-2924.0856883092283</v>
      </c>
      <c r="AT12" s="14">
        <v>-0.18739672837844978</v>
      </c>
      <c r="AU12" s="14">
        <v>-0.41800449431179665</v>
      </c>
      <c r="AV12" s="14">
        <v>-0.55768450506604827</v>
      </c>
      <c r="AW12" s="12">
        <v>-1169.2593864592964</v>
      </c>
      <c r="AX12" s="12">
        <v>-3051.4165964464219</v>
      </c>
      <c r="AY12" s="12">
        <v>-4087.4317147429301</v>
      </c>
      <c r="AZ12" s="14">
        <v>-0.15762534025054553</v>
      </c>
      <c r="BA12" s="14">
        <v>-0.41135490108616091</v>
      </c>
      <c r="BB12" s="14">
        <v>-0.55101786844595391</v>
      </c>
      <c r="BC12" s="12">
        <v>-1589.7620830286551</v>
      </c>
      <c r="BD12" s="12">
        <v>-3521.1862294419225</v>
      </c>
      <c r="BE12" s="12">
        <v>-4931.3785754126875</v>
      </c>
      <c r="BF12" s="14">
        <v>-0.17569968083548371</v>
      </c>
      <c r="BG12" s="14">
        <v>-0.38915967570230114</v>
      </c>
      <c r="BH12" s="14">
        <v>-0.54501340233772211</v>
      </c>
      <c r="BI12" s="12">
        <v>-1677.8577727315715</v>
      </c>
      <c r="BJ12" s="12">
        <v>-3468.7219668838625</v>
      </c>
      <c r="BK12" s="12">
        <v>-4650.123935603624</v>
      </c>
      <c r="BL12" s="14">
        <v>-0.20634426580340159</v>
      </c>
      <c r="BM12" s="14">
        <v>-0.42658615000932487</v>
      </c>
      <c r="BN12" s="27">
        <v>-0.57187589137834638</v>
      </c>
      <c r="BO12" s="20">
        <v>614.6</v>
      </c>
      <c r="BP12" s="13">
        <v>4.3605352404466943E-3</v>
      </c>
      <c r="BQ12" s="21">
        <v>0</v>
      </c>
      <c r="BR12" s="13">
        <v>0</v>
      </c>
      <c r="BS12" s="21">
        <v>745.5</v>
      </c>
      <c r="BT12" s="13">
        <v>5.2892597164871632E-3</v>
      </c>
      <c r="BU12" s="21">
        <v>745.5</v>
      </c>
      <c r="BV12" s="18">
        <v>5.2892597164871632E-3</v>
      </c>
    </row>
    <row r="13" spans="2:74" ht="14.25" customHeight="1" x14ac:dyDescent="0.2">
      <c r="B13" s="6">
        <v>8205</v>
      </c>
      <c r="C13" s="9" t="s">
        <v>71</v>
      </c>
      <c r="D13" s="9" t="s">
        <v>56</v>
      </c>
      <c r="E13" s="22" t="s">
        <v>74</v>
      </c>
      <c r="F13" s="9" t="s">
        <v>642</v>
      </c>
      <c r="G13" s="22">
        <v>0</v>
      </c>
      <c r="H13" s="11">
        <v>76020</v>
      </c>
      <c r="I13" s="12">
        <v>22482.918809932431</v>
      </c>
      <c r="J13" s="14">
        <v>0.29575005011750105</v>
      </c>
      <c r="K13" s="14">
        <v>0.14775126623275034</v>
      </c>
      <c r="L13" s="15">
        <v>1.3902093939177915</v>
      </c>
      <c r="M13" s="14">
        <v>-4.6017543639489511E-2</v>
      </c>
      <c r="N13" s="16">
        <v>-309.16528645093013</v>
      </c>
      <c r="O13" s="14">
        <v>-0.11087309904895848</v>
      </c>
      <c r="P13" s="12">
        <v>-620.87568019540231</v>
      </c>
      <c r="Q13" s="14">
        <v>-0.14296449115966803</v>
      </c>
      <c r="R13" s="19">
        <v>376.48190348026992</v>
      </c>
      <c r="S13" s="14">
        <v>0.18864393941441326</v>
      </c>
      <c r="T13" s="19">
        <v>326.83312350095002</v>
      </c>
      <c r="U13" s="14">
        <v>0.1703239116251547</v>
      </c>
      <c r="V13" s="12">
        <v>-84.244325210940588</v>
      </c>
      <c r="W13" s="14">
        <v>-1.8987421490625378E-2</v>
      </c>
      <c r="X13" s="12">
        <v>-143.98842032684979</v>
      </c>
      <c r="Y13" s="14">
        <v>-3.5550817696607839E-2</v>
      </c>
      <c r="Z13" s="12">
        <v>-1375.0836138640298</v>
      </c>
      <c r="AA13" s="23">
        <v>-2.3439165269762974E-2</v>
      </c>
      <c r="AB13" s="17">
        <v>-8271.5574446529208</v>
      </c>
      <c r="AC13" s="12">
        <v>-28712.020499256949</v>
      </c>
      <c r="AD13" s="12">
        <v>-42492.115895952433</v>
      </c>
      <c r="AE13" s="14">
        <v>-0.10880764857475556</v>
      </c>
      <c r="AF13" s="14">
        <v>-0.37769035121358785</v>
      </c>
      <c r="AG13" s="14">
        <v>-0.55895969344846663</v>
      </c>
      <c r="AH13" s="14">
        <v>0.36029916124463829</v>
      </c>
      <c r="AI13" s="14">
        <v>0.44799671222991688</v>
      </c>
      <c r="AJ13" s="14">
        <v>0.47488671548069383</v>
      </c>
      <c r="AK13" s="19">
        <v>1926.78821838968</v>
      </c>
      <c r="AL13" s="19">
        <v>-1289.0995313592393</v>
      </c>
      <c r="AM13" s="19">
        <v>-6560.972050743916</v>
      </c>
      <c r="AN13" s="14">
        <v>8.57000923535991E-2</v>
      </c>
      <c r="AO13" s="14">
        <v>-5.7336840570262004E-2</v>
      </c>
      <c r="AP13" s="14">
        <v>-0.29182029727587822</v>
      </c>
      <c r="AQ13" s="12">
        <v>-568.70124220932348</v>
      </c>
      <c r="AR13" s="12">
        <v>-1400.2083307037201</v>
      </c>
      <c r="AS13" s="12">
        <v>-1749.643154090669</v>
      </c>
      <c r="AT13" s="14">
        <v>-0.22938017974120162</v>
      </c>
      <c r="AU13" s="14">
        <v>-0.56476057151591297</v>
      </c>
      <c r="AV13" s="14">
        <v>-0.70570174879372005</v>
      </c>
      <c r="AW13" s="12">
        <v>-954.35411921793047</v>
      </c>
      <c r="AX13" s="12">
        <v>-2098.4727743603985</v>
      </c>
      <c r="AY13" s="12">
        <v>-2656.7664292219051</v>
      </c>
      <c r="AZ13" s="14">
        <v>-0.25640959362080329</v>
      </c>
      <c r="BA13" s="14">
        <v>-0.56380387579717617</v>
      </c>
      <c r="BB13" s="14">
        <v>-0.71380254639695462</v>
      </c>
      <c r="BC13" s="12">
        <v>-1067.7664116420074</v>
      </c>
      <c r="BD13" s="12">
        <v>-2345.8125761025908</v>
      </c>
      <c r="BE13" s="12">
        <v>-3000.2291563342078</v>
      </c>
      <c r="BF13" s="14">
        <v>-0.24531664385455809</v>
      </c>
      <c r="BG13" s="14">
        <v>-0.53894453131968423</v>
      </c>
      <c r="BH13" s="14">
        <v>-0.68929509244879927</v>
      </c>
      <c r="BI13" s="12">
        <v>-1046.9844890624763</v>
      </c>
      <c r="BJ13" s="12">
        <v>-2253.0319237946983</v>
      </c>
      <c r="BK13" s="12">
        <v>-2776.7161975183772</v>
      </c>
      <c r="BL13" s="14">
        <v>-0.26802970330885634</v>
      </c>
      <c r="BM13" s="14">
        <v>-0.57677977504788003</v>
      </c>
      <c r="BN13" s="27">
        <v>-0.71084378648262425</v>
      </c>
      <c r="BO13" s="20">
        <v>625.80000000000007</v>
      </c>
      <c r="BP13" s="13">
        <v>8.232044198895028E-3</v>
      </c>
      <c r="BQ13" s="21">
        <v>287</v>
      </c>
      <c r="BR13" s="13">
        <v>3.7753222836095766E-3</v>
      </c>
      <c r="BS13" s="21">
        <v>595.69999999999993</v>
      </c>
      <c r="BT13" s="13">
        <v>7.8360957642725597E-3</v>
      </c>
      <c r="BU13" s="21">
        <v>625.80000000000007</v>
      </c>
      <c r="BV13" s="18">
        <v>8.232044198895028E-3</v>
      </c>
    </row>
    <row r="14" spans="2:74" ht="14.25" customHeight="1" x14ac:dyDescent="0.2">
      <c r="B14" s="6">
        <v>8207</v>
      </c>
      <c r="C14" s="9" t="s">
        <v>71</v>
      </c>
      <c r="D14" s="9" t="s">
        <v>56</v>
      </c>
      <c r="E14" s="22" t="s">
        <v>74</v>
      </c>
      <c r="F14" s="9" t="s">
        <v>643</v>
      </c>
      <c r="G14" s="22">
        <v>0</v>
      </c>
      <c r="H14" s="11">
        <v>51594</v>
      </c>
      <c r="I14" s="12">
        <v>14187.203065615191</v>
      </c>
      <c r="J14" s="14">
        <v>0.27497777000455847</v>
      </c>
      <c r="K14" s="14">
        <v>0.12820410434861923</v>
      </c>
      <c r="L14" s="15">
        <v>1.5006642220971811</v>
      </c>
      <c r="M14" s="14">
        <v>-1.7144816550462405E-2</v>
      </c>
      <c r="N14" s="16">
        <v>-257.99579892067322</v>
      </c>
      <c r="O14" s="14">
        <v>-0.11499205850199767</v>
      </c>
      <c r="P14" s="12">
        <v>-5.574252327335671</v>
      </c>
      <c r="Q14" s="14">
        <v>-1.985737181768199E-3</v>
      </c>
      <c r="R14" s="19">
        <v>182.54093551597998</v>
      </c>
      <c r="S14" s="14">
        <v>0.1462649285993548</v>
      </c>
      <c r="T14" s="19">
        <v>189.610912767586</v>
      </c>
      <c r="U14" s="14">
        <v>0.16388020844910034</v>
      </c>
      <c r="V14" s="12">
        <v>-69.500959519649768</v>
      </c>
      <c r="W14" s="14">
        <v>-2.0175353019955655E-2</v>
      </c>
      <c r="X14" s="12">
        <v>-43.775875618530335</v>
      </c>
      <c r="Y14" s="14">
        <v>-1.3797378946689309E-2</v>
      </c>
      <c r="Z14" s="12">
        <v>-286.31774260340899</v>
      </c>
      <c r="AA14" s="23">
        <v>-7.1642359486725482E-3</v>
      </c>
      <c r="AB14" s="17">
        <v>-3837.6741596736611</v>
      </c>
      <c r="AC14" s="12">
        <v>-14949.434949346673</v>
      </c>
      <c r="AD14" s="12">
        <v>-22981.514799769346</v>
      </c>
      <c r="AE14" s="14">
        <v>-7.4382179316851982E-2</v>
      </c>
      <c r="AF14" s="14">
        <v>-0.28975142360248618</v>
      </c>
      <c r="AG14" s="14">
        <v>-0.44542998797862821</v>
      </c>
      <c r="AH14" s="14">
        <v>0.32673486436027432</v>
      </c>
      <c r="AI14" s="14">
        <v>0.39037895841788073</v>
      </c>
      <c r="AJ14" s="14">
        <v>0.40694188627647854</v>
      </c>
      <c r="AK14" s="19">
        <v>1416.453580168898</v>
      </c>
      <c r="AL14" s="19">
        <v>118.06407053512885</v>
      </c>
      <c r="AM14" s="19">
        <v>-2543.5843671755028</v>
      </c>
      <c r="AN14" s="14">
        <v>9.9840227394917935E-2</v>
      </c>
      <c r="AO14" s="14">
        <v>8.3218707724903584E-3</v>
      </c>
      <c r="AP14" s="14">
        <v>-0.17928723198022445</v>
      </c>
      <c r="AQ14" s="12">
        <v>-495.78745299060256</v>
      </c>
      <c r="AR14" s="12">
        <v>-891.75931764685947</v>
      </c>
      <c r="AS14" s="12">
        <v>-1183.8930764352926</v>
      </c>
      <c r="AT14" s="14">
        <v>-0.24969139646252247</v>
      </c>
      <c r="AU14" s="14">
        <v>-0.44911307857548999</v>
      </c>
      <c r="AV14" s="14">
        <v>-0.59623920237256023</v>
      </c>
      <c r="AW14" s="12">
        <v>-548.05984466039172</v>
      </c>
      <c r="AX14" s="12">
        <v>-1227.3246002387641</v>
      </c>
      <c r="AY14" s="12">
        <v>-1668.7670335875455</v>
      </c>
      <c r="AZ14" s="14">
        <v>-0.1956259118856627</v>
      </c>
      <c r="BA14" s="14">
        <v>-0.43808444723804152</v>
      </c>
      <c r="BB14" s="14">
        <v>-0.59565406196212911</v>
      </c>
      <c r="BC14" s="12">
        <v>-1005.4415633737772</v>
      </c>
      <c r="BD14" s="12">
        <v>-1476.9052741419287</v>
      </c>
      <c r="BE14" s="12">
        <v>-2081.8086961563231</v>
      </c>
      <c r="BF14" s="14">
        <v>-0.29787826576552801</v>
      </c>
      <c r="BG14" s="14">
        <v>-0.43755698768324203</v>
      </c>
      <c r="BH14" s="14">
        <v>-0.61676937442868207</v>
      </c>
      <c r="BI14" s="12">
        <v>-1025.719981780408</v>
      </c>
      <c r="BJ14" s="12">
        <v>-1475.6679494800983</v>
      </c>
      <c r="BK14" s="12">
        <v>-2012.4790478383868</v>
      </c>
      <c r="BL14" s="14">
        <v>-0.32781167298235492</v>
      </c>
      <c r="BM14" s="14">
        <v>-0.47161134410763028</v>
      </c>
      <c r="BN14" s="27">
        <v>-0.64317175762602397</v>
      </c>
      <c r="BO14" s="20">
        <v>268.8</v>
      </c>
      <c r="BP14" s="13">
        <v>5.209908128852192E-3</v>
      </c>
      <c r="BQ14" s="21">
        <v>0</v>
      </c>
      <c r="BR14" s="13">
        <v>0</v>
      </c>
      <c r="BS14" s="21">
        <v>294.7</v>
      </c>
      <c r="BT14" s="13">
        <v>5.7119044850176375E-3</v>
      </c>
      <c r="BU14" s="21">
        <v>294.7</v>
      </c>
      <c r="BV14" s="18">
        <v>5.7119044850176375E-3</v>
      </c>
    </row>
    <row r="15" spans="2:74" ht="14.25" customHeight="1" x14ac:dyDescent="0.2">
      <c r="B15" s="6">
        <v>8208</v>
      </c>
      <c r="C15" s="9" t="s">
        <v>71</v>
      </c>
      <c r="D15" s="9" t="s">
        <v>56</v>
      </c>
      <c r="E15" s="22" t="s">
        <v>74</v>
      </c>
      <c r="F15" s="9" t="s">
        <v>644</v>
      </c>
      <c r="G15" s="22">
        <v>0</v>
      </c>
      <c r="H15" s="11">
        <v>78342.000000000015</v>
      </c>
      <c r="I15" s="12">
        <v>19434.391506416734</v>
      </c>
      <c r="J15" s="14">
        <v>0.24807116880366509</v>
      </c>
      <c r="K15" s="14">
        <v>0.10079365565269181</v>
      </c>
      <c r="L15" s="15">
        <v>1.374476151768804</v>
      </c>
      <c r="M15" s="14">
        <v>-2.4796474718052353E-2</v>
      </c>
      <c r="N15" s="16">
        <v>-450.76655395108037</v>
      </c>
      <c r="O15" s="14">
        <v>-0.14003882608906004</v>
      </c>
      <c r="P15" s="12">
        <v>-594.7673263942861</v>
      </c>
      <c r="Q15" s="14">
        <v>-0.12428632803157502</v>
      </c>
      <c r="R15" s="19">
        <v>96.482405193959949</v>
      </c>
      <c r="S15" s="14">
        <v>3.8500199930086132E-2</v>
      </c>
      <c r="T15" s="19">
        <v>231.77700046116001</v>
      </c>
      <c r="U15" s="14">
        <v>0.10821207725532855</v>
      </c>
      <c r="V15" s="12">
        <v>-324.12307089689966</v>
      </c>
      <c r="W15" s="14">
        <v>-6.6095221221584288E-2</v>
      </c>
      <c r="X15" s="12">
        <v>-243.55748058537029</v>
      </c>
      <c r="Y15" s="14">
        <v>-5.3230144889398479E-2</v>
      </c>
      <c r="Z15" s="12">
        <v>-1668.5852535550512</v>
      </c>
      <c r="AA15" s="23">
        <v>-2.5919161240782085E-2</v>
      </c>
      <c r="AB15" s="17">
        <v>-6355.9046804125246</v>
      </c>
      <c r="AC15" s="12">
        <v>-26115.290643613487</v>
      </c>
      <c r="AD15" s="12">
        <v>-40814.952260983904</v>
      </c>
      <c r="AE15" s="14">
        <v>-8.1130232575279182E-2</v>
      </c>
      <c r="AF15" s="14">
        <v>-0.3333498078120738</v>
      </c>
      <c r="AG15" s="14">
        <v>-0.52098430294074571</v>
      </c>
      <c r="AH15" s="14">
        <v>0.32731478410866138</v>
      </c>
      <c r="AI15" s="14">
        <v>0.43983303458467077</v>
      </c>
      <c r="AJ15" s="14">
        <v>0.453523117147274</v>
      </c>
      <c r="AK15" s="19">
        <v>4127.7217419395638</v>
      </c>
      <c r="AL15" s="19">
        <v>3536.6405561743704</v>
      </c>
      <c r="AM15" s="19">
        <v>-2415.007838483587</v>
      </c>
      <c r="AN15" s="14">
        <v>0.21239264118851864</v>
      </c>
      <c r="AO15" s="14">
        <v>0.18197845582181782</v>
      </c>
      <c r="AP15" s="14">
        <v>-0.12426464896964817</v>
      </c>
      <c r="AQ15" s="12">
        <v>-602.74683866356872</v>
      </c>
      <c r="AR15" s="12">
        <v>-1432.4261976177695</v>
      </c>
      <c r="AS15" s="12">
        <v>-1839.3376424170015</v>
      </c>
      <c r="AT15" s="14">
        <v>-0.21774734791670403</v>
      </c>
      <c r="AU15" s="14">
        <v>-0.51747597102167964</v>
      </c>
      <c r="AV15" s="14">
        <v>-0.66447614133935839</v>
      </c>
      <c r="AW15" s="12">
        <v>-1058.1911102927993</v>
      </c>
      <c r="AX15" s="12">
        <v>-2201.2798507187645</v>
      </c>
      <c r="AY15" s="12">
        <v>-2852.412464223783</v>
      </c>
      <c r="AZ15" s="14">
        <v>-0.25250979736011159</v>
      </c>
      <c r="BA15" s="14">
        <v>-0.52527820696215355</v>
      </c>
      <c r="BB15" s="14">
        <v>-0.68065407687020629</v>
      </c>
      <c r="BC15" s="12">
        <v>-1314.5099454667716</v>
      </c>
      <c r="BD15" s="12">
        <v>-2526.0766991431865</v>
      </c>
      <c r="BE15" s="12">
        <v>-3137.0376940124333</v>
      </c>
      <c r="BF15" s="14">
        <v>-0.28702610273273288</v>
      </c>
      <c r="BG15" s="14">
        <v>-0.5515743358652001</v>
      </c>
      <c r="BH15" s="14">
        <v>-0.68497899657833283</v>
      </c>
      <c r="BI15" s="12">
        <v>-1236.0395918245176</v>
      </c>
      <c r="BJ15" s="12">
        <v>-2288.8048511045295</v>
      </c>
      <c r="BK15" s="12">
        <v>-2952.5996617648398</v>
      </c>
      <c r="BL15" s="14">
        <v>-0.28532783141115725</v>
      </c>
      <c r="BM15" s="14">
        <v>-0.52834854887213667</v>
      </c>
      <c r="BN15" s="27">
        <v>-0.6815791857226231</v>
      </c>
      <c r="BO15" s="20">
        <v>555.80000000000007</v>
      </c>
      <c r="BP15" s="13">
        <v>7.0945342217456787E-3</v>
      </c>
      <c r="BQ15" s="21">
        <v>282.09999999999997</v>
      </c>
      <c r="BR15" s="13">
        <v>3.6008782007097076E-3</v>
      </c>
      <c r="BS15" s="21">
        <v>616</v>
      </c>
      <c r="BT15" s="13">
        <v>7.8629598427408017E-3</v>
      </c>
      <c r="BU15" s="21">
        <v>616</v>
      </c>
      <c r="BV15" s="18">
        <v>7.8629598427408017E-3</v>
      </c>
    </row>
    <row r="16" spans="2:74" ht="14.25" customHeight="1" x14ac:dyDescent="0.2">
      <c r="B16" s="6">
        <v>8210</v>
      </c>
      <c r="C16" s="9" t="s">
        <v>71</v>
      </c>
      <c r="D16" s="9" t="s">
        <v>56</v>
      </c>
      <c r="E16" s="22" t="s">
        <v>74</v>
      </c>
      <c r="F16" s="9" t="s">
        <v>645</v>
      </c>
      <c r="G16" s="22">
        <v>0</v>
      </c>
      <c r="H16" s="11">
        <v>43293</v>
      </c>
      <c r="I16" s="12">
        <v>11021.742283339503</v>
      </c>
      <c r="J16" s="14">
        <v>0.25458485859930019</v>
      </c>
      <c r="K16" s="14">
        <v>0.12502354486955869</v>
      </c>
      <c r="L16" s="15">
        <v>1.5427760757262745</v>
      </c>
      <c r="M16" s="14">
        <v>-3.7655322648765477E-2</v>
      </c>
      <c r="N16" s="16">
        <v>-231.70720860015626</v>
      </c>
      <c r="O16" s="14">
        <v>-0.11855818069011137</v>
      </c>
      <c r="P16" s="12">
        <v>-285.30515102484742</v>
      </c>
      <c r="Q16" s="14">
        <v>-0.10628228884778113</v>
      </c>
      <c r="R16" s="19">
        <v>151.52742458347507</v>
      </c>
      <c r="S16" s="14">
        <v>0.13208772296441373</v>
      </c>
      <c r="T16" s="19">
        <v>154.75354316126197</v>
      </c>
      <c r="U16" s="14">
        <v>0.14160676505955727</v>
      </c>
      <c r="V16" s="12">
        <v>-104.38490916624005</v>
      </c>
      <c r="W16" s="14">
        <v>-3.499032559101245E-2</v>
      </c>
      <c r="X16" s="12">
        <v>-125.18356770010996</v>
      </c>
      <c r="Y16" s="14">
        <v>-4.7754219694108535E-2</v>
      </c>
      <c r="Z16" s="12">
        <v>-946.98357478802791</v>
      </c>
      <c r="AA16" s="23">
        <v>-2.7212310378953886E-2</v>
      </c>
      <c r="AB16" s="17">
        <v>-4051.6515994548099</v>
      </c>
      <c r="AC16" s="12">
        <v>-14130.974944672762</v>
      </c>
      <c r="AD16" s="12">
        <v>-21317.402455206404</v>
      </c>
      <c r="AE16" s="14">
        <v>-9.3586759971700073E-2</v>
      </c>
      <c r="AF16" s="14">
        <v>-0.32640322788147647</v>
      </c>
      <c r="AG16" s="14">
        <v>-0.49239836590687647</v>
      </c>
      <c r="AH16" s="14">
        <v>0.31134843224606817</v>
      </c>
      <c r="AI16" s="14">
        <v>0.38533756026933552</v>
      </c>
      <c r="AJ16" s="14">
        <v>0.39963542710496441</v>
      </c>
      <c r="AK16" s="19">
        <v>1195.9900203919969</v>
      </c>
      <c r="AL16" s="19">
        <v>215.48130399352885</v>
      </c>
      <c r="AM16" s="19">
        <v>-2239.5149726391064</v>
      </c>
      <c r="AN16" s="14">
        <v>0.10851188402398582</v>
      </c>
      <c r="AO16" s="14">
        <v>1.9550566367283917E-2</v>
      </c>
      <c r="AP16" s="14">
        <v>-0.20319064945152665</v>
      </c>
      <c r="AQ16" s="12">
        <v>-350.12313388054872</v>
      </c>
      <c r="AR16" s="12">
        <v>-833.70990093840351</v>
      </c>
      <c r="AS16" s="12">
        <v>-1068.5015239655174</v>
      </c>
      <c r="AT16" s="14">
        <v>-0.20324465665775071</v>
      </c>
      <c r="AU16" s="14">
        <v>-0.48396425763229722</v>
      </c>
      <c r="AV16" s="14">
        <v>-0.62025957259581088</v>
      </c>
      <c r="AW16" s="12">
        <v>-558.40480618299034</v>
      </c>
      <c r="AX16" s="12">
        <v>-1182.5280797933915</v>
      </c>
      <c r="AY16" s="12">
        <v>-1535.7273508479316</v>
      </c>
      <c r="AZ16" s="14">
        <v>-0.23275556259985031</v>
      </c>
      <c r="BA16" s="14">
        <v>-0.49290404641007834</v>
      </c>
      <c r="BB16" s="14">
        <v>-0.64012537067858122</v>
      </c>
      <c r="BC16" s="12">
        <v>-695.3801799703183</v>
      </c>
      <c r="BD16" s="12">
        <v>-1321.8082831463307</v>
      </c>
      <c r="BE16" s="12">
        <v>-1784.1351518437714</v>
      </c>
      <c r="BF16" s="14">
        <v>-0.24154658782907323</v>
      </c>
      <c r="BG16" s="14">
        <v>-0.45914204884561094</v>
      </c>
      <c r="BH16" s="14">
        <v>-0.61973546351603404</v>
      </c>
      <c r="BI16" s="12">
        <v>-673.32336874231123</v>
      </c>
      <c r="BJ16" s="12">
        <v>-1262.1914421938498</v>
      </c>
      <c r="BK16" s="12">
        <v>-1593.5555090758446</v>
      </c>
      <c r="BL16" s="14">
        <v>-0.269736090816459</v>
      </c>
      <c r="BM16" s="14">
        <v>-0.50563904549354066</v>
      </c>
      <c r="BN16" s="27">
        <v>-0.6383848437045041</v>
      </c>
      <c r="BO16" s="20">
        <v>280.7</v>
      </c>
      <c r="BP16" s="13">
        <v>6.483727161434874E-3</v>
      </c>
      <c r="BQ16" s="21">
        <v>0</v>
      </c>
      <c r="BR16" s="13">
        <v>0</v>
      </c>
      <c r="BS16" s="21">
        <v>303.09999999999997</v>
      </c>
      <c r="BT16" s="13">
        <v>7.0011318226965089E-3</v>
      </c>
      <c r="BU16" s="21">
        <v>303.09999999999997</v>
      </c>
      <c r="BV16" s="18">
        <v>7.0011318226965089E-3</v>
      </c>
    </row>
    <row r="17" spans="2:74" ht="14.25" customHeight="1" x14ac:dyDescent="0.2">
      <c r="B17" s="6">
        <v>8211</v>
      </c>
      <c r="C17" s="9" t="s">
        <v>71</v>
      </c>
      <c r="D17" s="9" t="s">
        <v>56</v>
      </c>
      <c r="E17" s="22" t="s">
        <v>74</v>
      </c>
      <c r="F17" s="9" t="s">
        <v>646</v>
      </c>
      <c r="G17" s="22">
        <v>0</v>
      </c>
      <c r="H17" s="11">
        <v>61483.000000000015</v>
      </c>
      <c r="I17" s="12">
        <v>17005.584277675851</v>
      </c>
      <c r="J17" s="14">
        <v>0.27659002126890109</v>
      </c>
      <c r="K17" s="14">
        <v>0.13165162285586618</v>
      </c>
      <c r="L17" s="15">
        <v>1.430410206707265</v>
      </c>
      <c r="M17" s="14">
        <v>-5.8741579914268205E-2</v>
      </c>
      <c r="N17" s="16">
        <v>-545.28749343050004</v>
      </c>
      <c r="O17" s="14">
        <v>-0.20376639435299992</v>
      </c>
      <c r="P17" s="12">
        <v>-376.15216152554422</v>
      </c>
      <c r="Q17" s="14">
        <v>-0.10116352547285656</v>
      </c>
      <c r="R17" s="19">
        <v>198.68952582218003</v>
      </c>
      <c r="S17" s="14">
        <v>0.12951981922405487</v>
      </c>
      <c r="T17" s="19">
        <v>242.71708848341996</v>
      </c>
      <c r="U17" s="14">
        <v>0.16590368317390292</v>
      </c>
      <c r="V17" s="12">
        <v>-377.54660759065064</v>
      </c>
      <c r="W17" s="14">
        <v>-8.8936389284766548E-2</v>
      </c>
      <c r="X17" s="12">
        <v>-353.77094369237011</v>
      </c>
      <c r="Y17" s="14">
        <v>-9.3689338901581043E-2</v>
      </c>
      <c r="Z17" s="12">
        <v>-2255.3158952659869</v>
      </c>
      <c r="AA17" s="23">
        <v>-4.5351156443056762E-2</v>
      </c>
      <c r="AB17" s="17">
        <v>-8291.0897906022001</v>
      </c>
      <c r="AC17" s="12">
        <v>-26582.443885121611</v>
      </c>
      <c r="AD17" s="12">
        <v>-38109.340646224809</v>
      </c>
      <c r="AE17" s="14">
        <v>-0.1348517442317746</v>
      </c>
      <c r="AF17" s="14">
        <v>-0.43235437251145203</v>
      </c>
      <c r="AG17" s="14">
        <v>-0.61983541216636795</v>
      </c>
      <c r="AH17" s="14">
        <v>0.34649816942891842</v>
      </c>
      <c r="AI17" s="14">
        <v>0.45519838656438655</v>
      </c>
      <c r="AJ17" s="14">
        <v>0.47136717081160617</v>
      </c>
      <c r="AK17" s="19">
        <v>1425.3152383078886</v>
      </c>
      <c r="AL17" s="19">
        <v>-1118.9074439833657</v>
      </c>
      <c r="AM17" s="19">
        <v>-5988.0085965725975</v>
      </c>
      <c r="AN17" s="14">
        <v>8.3814540861085085E-2</v>
      </c>
      <c r="AO17" s="14">
        <v>-6.5796471659736899E-2</v>
      </c>
      <c r="AP17" s="14">
        <v>-0.35212013293970612</v>
      </c>
      <c r="AQ17" s="12">
        <v>-642.88392430716294</v>
      </c>
      <c r="AR17" s="12">
        <v>-1296.1186209169032</v>
      </c>
      <c r="AS17" s="12">
        <v>-1606.9440532429044</v>
      </c>
      <c r="AT17" s="14">
        <v>-0.30171651761359219</v>
      </c>
      <c r="AU17" s="14">
        <v>-0.60829083125484296</v>
      </c>
      <c r="AV17" s="14">
        <v>-0.75416656944227478</v>
      </c>
      <c r="AW17" s="12">
        <v>-1087.2775213546292</v>
      </c>
      <c r="AX17" s="12">
        <v>-2066.2283690290251</v>
      </c>
      <c r="AY17" s="12">
        <v>-2584.8103811848232</v>
      </c>
      <c r="AZ17" s="14">
        <v>-0.3253270055248968</v>
      </c>
      <c r="BA17" s="14">
        <v>-0.61824131817727301</v>
      </c>
      <c r="BB17" s="14">
        <v>-0.77340752902979659</v>
      </c>
      <c r="BC17" s="12">
        <v>-1520.4836519333039</v>
      </c>
      <c r="BD17" s="12">
        <v>-2280.6080248681037</v>
      </c>
      <c r="BE17" s="12">
        <v>-2935.6627438958699</v>
      </c>
      <c r="BF17" s="14">
        <v>-0.39313524065109795</v>
      </c>
      <c r="BG17" s="14">
        <v>-0.5896724923989356</v>
      </c>
      <c r="BH17" s="14">
        <v>-0.75904300439173045</v>
      </c>
      <c r="BI17" s="12">
        <v>-1457.8473200309145</v>
      </c>
      <c r="BJ17" s="12">
        <v>-2172.492533208967</v>
      </c>
      <c r="BK17" s="12">
        <v>-2692.73539147878</v>
      </c>
      <c r="BL17" s="14">
        <v>-0.42599349606476666</v>
      </c>
      <c r="BM17" s="14">
        <v>-0.63481797900253634</v>
      </c>
      <c r="BN17" s="27">
        <v>-0.78683669245216237</v>
      </c>
      <c r="BO17" s="20">
        <v>642.6</v>
      </c>
      <c r="BP17" s="13">
        <v>1.0451669567197435E-2</v>
      </c>
      <c r="BQ17" s="21">
        <v>266</v>
      </c>
      <c r="BR17" s="13">
        <v>4.3263991672494824E-3</v>
      </c>
      <c r="BS17" s="21">
        <v>606.9</v>
      </c>
      <c r="BT17" s="13">
        <v>9.8710212579086881E-3</v>
      </c>
      <c r="BU17" s="21">
        <v>642.6</v>
      </c>
      <c r="BV17" s="18">
        <v>1.0451669567197435E-2</v>
      </c>
    </row>
    <row r="18" spans="2:74" ht="14.25" customHeight="1" x14ac:dyDescent="0.2">
      <c r="B18" s="6">
        <v>8212</v>
      </c>
      <c r="C18" s="9" t="s">
        <v>71</v>
      </c>
      <c r="D18" s="9" t="s">
        <v>56</v>
      </c>
      <c r="E18" s="22" t="s">
        <v>74</v>
      </c>
      <c r="F18" s="9" t="s">
        <v>647</v>
      </c>
      <c r="G18" s="22">
        <v>3</v>
      </c>
      <c r="H18" s="11">
        <v>52294</v>
      </c>
      <c r="I18" s="12">
        <v>17758.813669893585</v>
      </c>
      <c r="J18" s="14">
        <v>0.33959562607361427</v>
      </c>
      <c r="K18" s="14">
        <v>0.18679990277663527</v>
      </c>
      <c r="L18" s="15">
        <v>1.2262097550218163</v>
      </c>
      <c r="M18" s="14">
        <v>-7.0328888888888885E-2</v>
      </c>
      <c r="N18" s="16">
        <v>-197.94459969011405</v>
      </c>
      <c r="O18" s="14">
        <v>-0.13623759765191801</v>
      </c>
      <c r="P18" s="12">
        <v>-676.90971101293371</v>
      </c>
      <c r="Q18" s="14">
        <v>-0.23251323607853913</v>
      </c>
      <c r="R18" s="19">
        <v>546.27551237538898</v>
      </c>
      <c r="S18" s="14">
        <v>0.36958374625943102</v>
      </c>
      <c r="T18" s="19">
        <v>480.12075130068615</v>
      </c>
      <c r="U18" s="14">
        <v>0.33768858050440842</v>
      </c>
      <c r="V18" s="12">
        <v>-39.722119172380189</v>
      </c>
      <c r="W18" s="14">
        <v>-1.7035626690415917E-2</v>
      </c>
      <c r="X18" s="12">
        <v>-101.72768048043099</v>
      </c>
      <c r="Y18" s="14">
        <v>-4.5368796724829741E-2</v>
      </c>
      <c r="Z18" s="12">
        <v>-1345.9926095038827</v>
      </c>
      <c r="AA18" s="23">
        <v>-3.4450180647970452E-2</v>
      </c>
      <c r="AB18" s="17">
        <v>-8632.225744078125</v>
      </c>
      <c r="AC18" s="12">
        <v>-25852.67746737702</v>
      </c>
      <c r="AD18" s="12">
        <v>-36083.276405454315</v>
      </c>
      <c r="AE18" s="14">
        <v>-0.16507105488350715</v>
      </c>
      <c r="AF18" s="14">
        <v>-0.49437177242851993</v>
      </c>
      <c r="AG18" s="14">
        <v>-0.69000796277688292</v>
      </c>
      <c r="AH18" s="14">
        <v>0.42927132148265296</v>
      </c>
      <c r="AI18" s="14">
        <v>0.52421259045165991</v>
      </c>
      <c r="AJ18" s="14">
        <v>0.57023637998513865</v>
      </c>
      <c r="AK18" s="19">
        <v>983.93386322327569</v>
      </c>
      <c r="AL18" s="19">
        <v>-3897.9394900994484</v>
      </c>
      <c r="AM18" s="19">
        <v>-8514.869330400179</v>
      </c>
      <c r="AN18" s="14">
        <v>5.5405382449129181E-2</v>
      </c>
      <c r="AO18" s="14">
        <v>-0.21949323657286879</v>
      </c>
      <c r="AP18" s="14">
        <v>-0.47947286844027137</v>
      </c>
      <c r="AQ18" s="12">
        <v>-349.94554403777011</v>
      </c>
      <c r="AR18" s="12">
        <v>-879.11501744273016</v>
      </c>
      <c r="AS18" s="12">
        <v>-1042.28655621546</v>
      </c>
      <c r="AT18" s="14">
        <v>-0.27884283569717372</v>
      </c>
      <c r="AU18" s="14">
        <v>-0.70049448705437278</v>
      </c>
      <c r="AV18" s="14">
        <v>-0.83051247228566494</v>
      </c>
      <c r="AW18" s="12">
        <v>-672.39602623615292</v>
      </c>
      <c r="AX18" s="12">
        <v>-1542.7372234377972</v>
      </c>
      <c r="AY18" s="12">
        <v>-1848.1235894184185</v>
      </c>
      <c r="AZ18" s="14">
        <v>-0.30093394599107348</v>
      </c>
      <c r="BA18" s="14">
        <v>-0.69045916715961475</v>
      </c>
      <c r="BB18" s="14">
        <v>-0.82713624522156315</v>
      </c>
      <c r="BC18" s="12">
        <v>-442.16818046980325</v>
      </c>
      <c r="BD18" s="12">
        <v>-1489.4676670778827</v>
      </c>
      <c r="BE18" s="12">
        <v>-1815.5977517710867</v>
      </c>
      <c r="BF18" s="14">
        <v>-0.19291918277736619</v>
      </c>
      <c r="BG18" s="14">
        <v>-0.64985880440485211</v>
      </c>
      <c r="BH18" s="14">
        <v>-0.79215024959947711</v>
      </c>
      <c r="BI18" s="12">
        <v>-505.34667732222579</v>
      </c>
      <c r="BJ18" s="12">
        <v>-1491.31282542545</v>
      </c>
      <c r="BK18" s="12">
        <v>-1746.5653792541198</v>
      </c>
      <c r="BL18" s="14">
        <v>-0.23608690984781855</v>
      </c>
      <c r="BM18" s="14">
        <v>-0.69670871971839676</v>
      </c>
      <c r="BN18" s="27">
        <v>-0.8159571275312173</v>
      </c>
      <c r="BO18" s="20">
        <v>625.1</v>
      </c>
      <c r="BP18" s="13">
        <v>1.1953570199258041E-2</v>
      </c>
      <c r="BQ18" s="21">
        <v>431.90000000000003</v>
      </c>
      <c r="BR18" s="13">
        <v>8.2590736987034844E-3</v>
      </c>
      <c r="BS18" s="21">
        <v>453.59999999999997</v>
      </c>
      <c r="BT18" s="13">
        <v>8.6740352621715675E-3</v>
      </c>
      <c r="BU18" s="21">
        <v>625.1</v>
      </c>
      <c r="BV18" s="18">
        <v>1.1953570199258041E-2</v>
      </c>
    </row>
    <row r="19" spans="2:74" ht="14.25" customHeight="1" x14ac:dyDescent="0.2">
      <c r="B19" s="6">
        <v>8214</v>
      </c>
      <c r="C19" s="9" t="s">
        <v>71</v>
      </c>
      <c r="D19" s="9" t="s">
        <v>56</v>
      </c>
      <c r="E19" s="22" t="s">
        <v>74</v>
      </c>
      <c r="F19" s="9" t="s">
        <v>648</v>
      </c>
      <c r="G19" s="22">
        <v>0</v>
      </c>
      <c r="H19" s="11">
        <v>29638.000000000022</v>
      </c>
      <c r="I19" s="12">
        <v>9076.0388859479772</v>
      </c>
      <c r="J19" s="14">
        <v>0.30622980248154297</v>
      </c>
      <c r="K19" s="14">
        <v>0.14456792042992456</v>
      </c>
      <c r="L19" s="15">
        <v>1.4120726684621481</v>
      </c>
      <c r="M19" s="14">
        <v>-4.4459489957119458E-2</v>
      </c>
      <c r="N19" s="16">
        <v>-77.676685848572902</v>
      </c>
      <c r="O19" s="14">
        <v>-7.4523291211318399E-2</v>
      </c>
      <c r="P19" s="12">
        <v>-239.21215656285767</v>
      </c>
      <c r="Q19" s="14">
        <v>-0.14398983162236412</v>
      </c>
      <c r="R19" s="19">
        <v>174.03501442462391</v>
      </c>
      <c r="S19" s="14">
        <v>0.24023715787216315</v>
      </c>
      <c r="T19" s="19">
        <v>144.49128177825105</v>
      </c>
      <c r="U19" s="14">
        <v>0.20910460459949498</v>
      </c>
      <c r="V19" s="12">
        <v>-70.862469538808</v>
      </c>
      <c r="W19" s="14">
        <v>-4.1463936513583932E-2</v>
      </c>
      <c r="X19" s="12">
        <v>-96.620125116463896</v>
      </c>
      <c r="Y19" s="14">
        <v>-6.1190706216886603E-2</v>
      </c>
      <c r="Z19" s="12">
        <v>-444.84988830088332</v>
      </c>
      <c r="AA19" s="23">
        <v>-1.9620474943173649E-2</v>
      </c>
      <c r="AB19" s="17">
        <v>-3288.6951491423679</v>
      </c>
      <c r="AC19" s="12">
        <v>-11576.544295473166</v>
      </c>
      <c r="AD19" s="12">
        <v>-16736.096193028112</v>
      </c>
      <c r="AE19" s="14">
        <v>-0.11096211448621252</v>
      </c>
      <c r="AF19" s="14">
        <v>-0.3905980260298656</v>
      </c>
      <c r="AG19" s="14">
        <v>-0.56468372336284844</v>
      </c>
      <c r="AH19" s="14">
        <v>0.38027966027190957</v>
      </c>
      <c r="AI19" s="14">
        <v>0.42854708515050038</v>
      </c>
      <c r="AJ19" s="14">
        <v>0.44877839310169781</v>
      </c>
      <c r="AK19" s="19">
        <v>944.06581113715038</v>
      </c>
      <c r="AL19" s="19">
        <v>-1335.8546901981153</v>
      </c>
      <c r="AM19" s="19">
        <v>-3285.9432275024465</v>
      </c>
      <c r="AN19" s="14">
        <v>0.10401738280328487</v>
      </c>
      <c r="AO19" s="14">
        <v>-0.14718476936743397</v>
      </c>
      <c r="AP19" s="14">
        <v>-0.36204596176752002</v>
      </c>
      <c r="AQ19" s="12">
        <v>-231.77463099024715</v>
      </c>
      <c r="AR19" s="12">
        <v>-545.27324894607546</v>
      </c>
      <c r="AS19" s="12">
        <v>-689.34649531983439</v>
      </c>
      <c r="AT19" s="14">
        <v>-0.24027121458467082</v>
      </c>
      <c r="AU19" s="14">
        <v>-0.56526232075121319</v>
      </c>
      <c r="AV19" s="14">
        <v>-0.71461712178134063</v>
      </c>
      <c r="AW19" s="12">
        <v>-346.11578134619094</v>
      </c>
      <c r="AX19" s="12">
        <v>-799.43977606600117</v>
      </c>
      <c r="AY19" s="12">
        <v>-1013.3660275794099</v>
      </c>
      <c r="AZ19" s="14">
        <v>-0.24338345702323483</v>
      </c>
      <c r="BA19" s="14">
        <v>-0.56215413126803204</v>
      </c>
      <c r="BB19" s="14">
        <v>-0.71258388179500387</v>
      </c>
      <c r="BC19" s="12">
        <v>-372.73231428507574</v>
      </c>
      <c r="BD19" s="12">
        <v>-783.15743321228729</v>
      </c>
      <c r="BE19" s="12">
        <v>-1038.733696202798</v>
      </c>
      <c r="BF19" s="14">
        <v>-0.2275321843816982</v>
      </c>
      <c r="BG19" s="14">
        <v>-0.47807371312933289</v>
      </c>
      <c r="BH19" s="14">
        <v>-0.63408869537169932</v>
      </c>
      <c r="BI19" s="12">
        <v>-355.24024317201361</v>
      </c>
      <c r="BJ19" s="12">
        <v>-835.04258268316289</v>
      </c>
      <c r="BK19" s="12">
        <v>-1061.4450565722002</v>
      </c>
      <c r="BL19" s="14">
        <v>-0.23964184160279645</v>
      </c>
      <c r="BM19" s="14">
        <v>-0.56331214207071478</v>
      </c>
      <c r="BN19" s="27">
        <v>-0.71604119467393146</v>
      </c>
      <c r="BO19" s="20">
        <v>247.79999999999998</v>
      </c>
      <c r="BP19" s="13">
        <v>8.360888049126115E-3</v>
      </c>
      <c r="BQ19" s="21">
        <v>61.600000000000009</v>
      </c>
      <c r="BR19" s="13">
        <v>2.078412848370334E-3</v>
      </c>
      <c r="BS19" s="21">
        <v>219.79999999999998</v>
      </c>
      <c r="BT19" s="13">
        <v>7.4161549362305092E-3</v>
      </c>
      <c r="BU19" s="21">
        <v>247.79999999999998</v>
      </c>
      <c r="BV19" s="18">
        <v>8.360888049126115E-3</v>
      </c>
    </row>
    <row r="20" spans="2:74" ht="14.25" customHeight="1" x14ac:dyDescent="0.2">
      <c r="B20" s="6">
        <v>8215</v>
      </c>
      <c r="C20" s="9" t="s">
        <v>71</v>
      </c>
      <c r="D20" s="9" t="s">
        <v>56</v>
      </c>
      <c r="E20" s="22" t="s">
        <v>74</v>
      </c>
      <c r="F20" s="9" t="s">
        <v>649</v>
      </c>
      <c r="G20" s="22">
        <v>0</v>
      </c>
      <c r="H20" s="11">
        <v>44412.000000000022</v>
      </c>
      <c r="I20" s="12">
        <v>13328.42484329628</v>
      </c>
      <c r="J20" s="14">
        <v>0.30010863828011064</v>
      </c>
      <c r="K20" s="14">
        <v>0.14970468630772871</v>
      </c>
      <c r="L20" s="15">
        <v>1.4388448709379418</v>
      </c>
      <c r="M20" s="14">
        <v>-5.5586271424318268E-2</v>
      </c>
      <c r="N20" s="16">
        <v>-300.494408373434</v>
      </c>
      <c r="O20" s="14">
        <v>-0.1787557033078051</v>
      </c>
      <c r="P20" s="12">
        <v>-395.74377376783377</v>
      </c>
      <c r="Q20" s="14">
        <v>-0.15486596842743083</v>
      </c>
      <c r="R20" s="19">
        <v>312.10089934015707</v>
      </c>
      <c r="S20" s="14">
        <v>0.26799693688031312</v>
      </c>
      <c r="T20" s="19">
        <v>343.50373367634711</v>
      </c>
      <c r="U20" s="14">
        <v>0.2987959632026651</v>
      </c>
      <c r="V20" s="12">
        <v>-87.50208224789003</v>
      </c>
      <c r="W20" s="14">
        <v>-3.5403378990325196E-2</v>
      </c>
      <c r="X20" s="12">
        <v>-87.531900868909815</v>
      </c>
      <c r="Y20" s="14">
        <v>-3.9783631450062251E-2</v>
      </c>
      <c r="Z20" s="12">
        <v>-983.05282342150167</v>
      </c>
      <c r="AA20" s="23">
        <v>-2.8501890007563979E-2</v>
      </c>
      <c r="AB20" s="17">
        <v>-5653.0367289121932</v>
      </c>
      <c r="AC20" s="12">
        <v>-18857.462417005914</v>
      </c>
      <c r="AD20" s="12">
        <v>-27294.288977398861</v>
      </c>
      <c r="AE20" s="14">
        <v>-0.12728624535963684</v>
      </c>
      <c r="AF20" s="14">
        <v>-0.42460286447369866</v>
      </c>
      <c r="AG20" s="14">
        <v>-0.61457013819235451</v>
      </c>
      <c r="AH20" s="14">
        <v>0.38644117983095738</v>
      </c>
      <c r="AI20" s="14">
        <v>0.46672668696788294</v>
      </c>
      <c r="AJ20" s="14">
        <v>0.50453131038746346</v>
      </c>
      <c r="AK20" s="19">
        <v>1649.6346522076437</v>
      </c>
      <c r="AL20" s="19">
        <v>-1401.440180189189</v>
      </c>
      <c r="AM20" s="19">
        <v>-4692.0036702293892</v>
      </c>
      <c r="AN20" s="14">
        <v>0.12376816252502265</v>
      </c>
      <c r="AO20" s="14">
        <v>-0.10514672188694996</v>
      </c>
      <c r="AP20" s="14">
        <v>-0.35202987040057465</v>
      </c>
      <c r="AQ20" s="12">
        <v>-368.559705483274</v>
      </c>
      <c r="AR20" s="12">
        <v>-834.54008449147136</v>
      </c>
      <c r="AS20" s="12">
        <v>-1043.4536476988105</v>
      </c>
      <c r="AT20" s="14">
        <v>-0.26696787078555773</v>
      </c>
      <c r="AU20" s="14">
        <v>-0.60450284208293203</v>
      </c>
      <c r="AV20" s="14">
        <v>-0.75583031580813143</v>
      </c>
      <c r="AW20" s="12">
        <v>-616.30053695402421</v>
      </c>
      <c r="AX20" s="12">
        <v>-1336.3054968999108</v>
      </c>
      <c r="AY20" s="12">
        <v>-1648.7601749559121</v>
      </c>
      <c r="AZ20" s="14">
        <v>-0.28537035654238552</v>
      </c>
      <c r="BA20" s="14">
        <v>-0.61875976611119721</v>
      </c>
      <c r="BB20" s="14">
        <v>-0.76343804810793858</v>
      </c>
      <c r="BC20" s="12">
        <v>-581.89620392126199</v>
      </c>
      <c r="BD20" s="12">
        <v>-1421.6988155205402</v>
      </c>
      <c r="BE20" s="12">
        <v>-1791.2425596397384</v>
      </c>
      <c r="BF20" s="14">
        <v>-0.2440765826791792</v>
      </c>
      <c r="BG20" s="14">
        <v>-0.59633210554204652</v>
      </c>
      <c r="BH20" s="14">
        <v>-0.75133736869253065</v>
      </c>
      <c r="BI20" s="12">
        <v>-557.22917198763298</v>
      </c>
      <c r="BJ20" s="12">
        <v>-1269.3883881543554</v>
      </c>
      <c r="BK20" s="12">
        <v>-1595.4592914292177</v>
      </c>
      <c r="BL20" s="14">
        <v>-0.26375627618528164</v>
      </c>
      <c r="BM20" s="14">
        <v>-0.60084642212497164</v>
      </c>
      <c r="BN20" s="27">
        <v>-0.75518731370711145</v>
      </c>
      <c r="BO20" s="20">
        <v>426.3</v>
      </c>
      <c r="BP20" s="13">
        <v>9.5987570926776497E-3</v>
      </c>
      <c r="BQ20" s="21">
        <v>213.5</v>
      </c>
      <c r="BR20" s="13">
        <v>4.807259299288478E-3</v>
      </c>
      <c r="BS20" s="21">
        <v>368.90000000000003</v>
      </c>
      <c r="BT20" s="13">
        <v>8.3063136089345183E-3</v>
      </c>
      <c r="BU20" s="21">
        <v>426.3</v>
      </c>
      <c r="BV20" s="18">
        <v>9.5987570926776497E-3</v>
      </c>
    </row>
    <row r="21" spans="2:74" ht="14.25" customHeight="1" x14ac:dyDescent="0.2">
      <c r="B21" s="6">
        <v>8216</v>
      </c>
      <c r="C21" s="9" t="s">
        <v>71</v>
      </c>
      <c r="D21" s="9" t="s">
        <v>56</v>
      </c>
      <c r="E21" s="22" t="s">
        <v>74</v>
      </c>
      <c r="F21" s="9" t="s">
        <v>650</v>
      </c>
      <c r="G21" s="22">
        <v>0</v>
      </c>
      <c r="H21" s="11">
        <v>76739</v>
      </c>
      <c r="I21" s="12">
        <v>21799.88749392327</v>
      </c>
      <c r="J21" s="14">
        <v>0.28407833688115913</v>
      </c>
      <c r="K21" s="14">
        <v>0.13613854398910327</v>
      </c>
      <c r="L21" s="15">
        <v>1.4438024455986576</v>
      </c>
      <c r="M21" s="14">
        <v>-3.3623392814416508E-2</v>
      </c>
      <c r="N21" s="16">
        <v>-205.41366881266003</v>
      </c>
      <c r="O21" s="14">
        <v>-6.9500633417731494E-2</v>
      </c>
      <c r="P21" s="12">
        <v>-482.24642398964943</v>
      </c>
      <c r="Q21" s="14">
        <v>-0.10946833618034002</v>
      </c>
      <c r="R21" s="19">
        <v>403.69540235169984</v>
      </c>
      <c r="S21" s="14">
        <v>0.20277578003659291</v>
      </c>
      <c r="T21" s="19">
        <v>353.81040949756994</v>
      </c>
      <c r="U21" s="14">
        <v>0.18394936299937192</v>
      </c>
      <c r="V21" s="12">
        <v>-82.816935795629433</v>
      </c>
      <c r="W21" s="14">
        <v>-1.8282477951091392E-2</v>
      </c>
      <c r="X21" s="12">
        <v>-147.67852472553022</v>
      </c>
      <c r="Y21" s="14">
        <v>-3.3772406493839391E-2</v>
      </c>
      <c r="Z21" s="12">
        <v>-1035.6535163583249</v>
      </c>
      <c r="AA21" s="23">
        <v>-1.7368441649767807E-2</v>
      </c>
      <c r="AB21" s="17">
        <v>-7097.0996850446099</v>
      </c>
      <c r="AC21" s="12">
        <v>-26262.59556470011</v>
      </c>
      <c r="AD21" s="12">
        <v>-39646.973969311584</v>
      </c>
      <c r="AE21" s="14">
        <v>-9.2483609182353321E-2</v>
      </c>
      <c r="AF21" s="14">
        <v>-0.34223270520465621</v>
      </c>
      <c r="AG21" s="14">
        <v>-0.51664699786694612</v>
      </c>
      <c r="AH21" s="14">
        <v>0.34655305781613666</v>
      </c>
      <c r="AI21" s="14">
        <v>0.42829306417948432</v>
      </c>
      <c r="AJ21" s="14">
        <v>0.45233038708438228</v>
      </c>
      <c r="AK21" s="19">
        <v>2334.7260123510896</v>
      </c>
      <c r="AL21" s="19">
        <v>-181.19356956576667</v>
      </c>
      <c r="AM21" s="19">
        <v>-5022.0370017179957</v>
      </c>
      <c r="AN21" s="14">
        <v>0.10709807621722334</v>
      </c>
      <c r="AO21" s="14">
        <v>-8.3116745265898739E-3</v>
      </c>
      <c r="AP21" s="14">
        <v>-0.23036985870307314</v>
      </c>
      <c r="AQ21" s="12">
        <v>-660.55589207438015</v>
      </c>
      <c r="AR21" s="12">
        <v>-1443.991761333858</v>
      </c>
      <c r="AS21" s="12">
        <v>-1839.3422011887026</v>
      </c>
      <c r="AT21" s="14">
        <v>-0.24018888839023267</v>
      </c>
      <c r="AU21" s="14">
        <v>-0.5250589392371654</v>
      </c>
      <c r="AV21" s="14">
        <v>-0.66881480276465644</v>
      </c>
      <c r="AW21" s="12">
        <v>-765.54185192631985</v>
      </c>
      <c r="AX21" s="12">
        <v>-1999.7613845108988</v>
      </c>
      <c r="AY21" s="12">
        <v>-2572.8391704236401</v>
      </c>
      <c r="AZ21" s="14">
        <v>-0.19513675285179466</v>
      </c>
      <c r="BA21" s="14">
        <v>-0.5097395290276352</v>
      </c>
      <c r="BB21" s="14">
        <v>-0.65581715756370551</v>
      </c>
      <c r="BC21" s="12">
        <v>-1178.6541221801326</v>
      </c>
      <c r="BD21" s="12">
        <v>-2254.2216917022088</v>
      </c>
      <c r="BE21" s="12">
        <v>-2961.4685912148457</v>
      </c>
      <c r="BF21" s="14">
        <v>-0.2650426331689355</v>
      </c>
      <c r="BG21" s="14">
        <v>-0.50690430862801972</v>
      </c>
      <c r="BH21" s="14">
        <v>-0.66594212728907975</v>
      </c>
      <c r="BI21" s="12">
        <v>-1094.4104532244505</v>
      </c>
      <c r="BJ21" s="12">
        <v>-2279.3461481424788</v>
      </c>
      <c r="BK21" s="12">
        <v>-2871.7155903576017</v>
      </c>
      <c r="BL21" s="14">
        <v>-0.25902725270739912</v>
      </c>
      <c r="BM21" s="14">
        <v>-0.53948020048877598</v>
      </c>
      <c r="BN21" s="27">
        <v>-0.67968338362972591</v>
      </c>
      <c r="BO21" s="20">
        <v>530.6</v>
      </c>
      <c r="BP21" s="13">
        <v>6.9143460300499096E-3</v>
      </c>
      <c r="BQ21" s="21">
        <v>170.1</v>
      </c>
      <c r="BR21" s="13">
        <v>2.2166043341716726E-3</v>
      </c>
      <c r="BS21" s="21">
        <v>527.80000000000007</v>
      </c>
      <c r="BT21" s="13">
        <v>6.8778587159071666E-3</v>
      </c>
      <c r="BU21" s="21">
        <v>530.6</v>
      </c>
      <c r="BV21" s="18">
        <v>6.9143460300499096E-3</v>
      </c>
    </row>
    <row r="22" spans="2:74" ht="14.25" customHeight="1" x14ac:dyDescent="0.2">
      <c r="B22" s="6">
        <v>8217</v>
      </c>
      <c r="C22" s="9" t="s">
        <v>71</v>
      </c>
      <c r="D22" s="9" t="s">
        <v>56</v>
      </c>
      <c r="E22" s="22" t="s">
        <v>74</v>
      </c>
      <c r="F22" s="9" t="s">
        <v>651</v>
      </c>
      <c r="G22" s="22">
        <v>0</v>
      </c>
      <c r="H22" s="11">
        <v>106569.99999999999</v>
      </c>
      <c r="I22" s="12">
        <v>33444.938355615406</v>
      </c>
      <c r="J22" s="14">
        <v>0.31383070616135322</v>
      </c>
      <c r="K22" s="14">
        <v>0.12634554604350723</v>
      </c>
      <c r="L22" s="15">
        <v>1.3055741450274496</v>
      </c>
      <c r="M22" s="14">
        <v>-2.8098238958149224E-2</v>
      </c>
      <c r="N22" s="16">
        <v>-511.8016255560201</v>
      </c>
      <c r="O22" s="14">
        <v>-0.13168198705946466</v>
      </c>
      <c r="P22" s="12">
        <v>-330.68772123532835</v>
      </c>
      <c r="Q22" s="14">
        <v>-6.2954132617016656E-2</v>
      </c>
      <c r="R22" s="19">
        <v>279.82043460240993</v>
      </c>
      <c r="S22" s="14">
        <v>0.1095572196214174</v>
      </c>
      <c r="T22" s="19">
        <v>179.39560433604993</v>
      </c>
      <c r="U22" s="14">
        <v>7.7591989334337641E-2</v>
      </c>
      <c r="V22" s="12">
        <v>-400.07940764011073</v>
      </c>
      <c r="W22" s="14">
        <v>-6.0856584085396404E-2</v>
      </c>
      <c r="X22" s="12">
        <v>-356.16815365011007</v>
      </c>
      <c r="Y22" s="14">
        <v>-5.6022394129812469E-2</v>
      </c>
      <c r="Z22" s="12">
        <v>-1402.2777533481276</v>
      </c>
      <c r="AA22" s="23">
        <v>-1.7150879988253376E-2</v>
      </c>
      <c r="AB22" s="17">
        <v>-9944.3768344973651</v>
      </c>
      <c r="AC22" s="12">
        <v>-39532.991687737638</v>
      </c>
      <c r="AD22" s="12">
        <v>-58249.264106898183</v>
      </c>
      <c r="AE22" s="14">
        <v>-9.3313097818310653E-2</v>
      </c>
      <c r="AF22" s="14">
        <v>-0.37095797773986716</v>
      </c>
      <c r="AG22" s="14">
        <v>-0.54658219111286654</v>
      </c>
      <c r="AH22" s="14">
        <v>0.36813979831714932</v>
      </c>
      <c r="AI22" s="14">
        <v>0.45124151099457399</v>
      </c>
      <c r="AJ22" s="14">
        <v>0.46298698313862491</v>
      </c>
      <c r="AK22" s="19">
        <v>2126.7990688015998</v>
      </c>
      <c r="AL22" s="19">
        <v>-3195.0574322343273</v>
      </c>
      <c r="AM22" s="19">
        <v>-11073.066621429934</v>
      </c>
      <c r="AN22" s="14">
        <v>6.3591059615288881E-2</v>
      </c>
      <c r="AO22" s="14">
        <v>-9.5531867879728893E-2</v>
      </c>
      <c r="AP22" s="14">
        <v>-0.33108348126378795</v>
      </c>
      <c r="AQ22" s="12">
        <v>-979.80489540023291</v>
      </c>
      <c r="AR22" s="12">
        <v>-1770.0555485906159</v>
      </c>
      <c r="AS22" s="12">
        <v>-2274.974709857529</v>
      </c>
      <c r="AT22" s="14">
        <v>-0.29032571549333086</v>
      </c>
      <c r="AU22" s="14">
        <v>-0.52448466630450419</v>
      </c>
      <c r="AV22" s="14">
        <v>-0.67409712226312568</v>
      </c>
      <c r="AW22" s="12">
        <v>-1061.1364320842413</v>
      </c>
      <c r="AX22" s="12">
        <v>-2518.4822757646207</v>
      </c>
      <c r="AY22" s="12">
        <v>-3290.54790919064</v>
      </c>
      <c r="AZ22" s="14">
        <v>-0.21558401255816717</v>
      </c>
      <c r="BA22" s="14">
        <v>-0.51166324908808536</v>
      </c>
      <c r="BB22" s="14">
        <v>-0.66851867519509367</v>
      </c>
      <c r="BC22" s="12">
        <v>-2137.969342602943</v>
      </c>
      <c r="BD22" s="12">
        <v>-3285.8313213910978</v>
      </c>
      <c r="BE22" s="12">
        <v>-4355.9374722074963</v>
      </c>
      <c r="BF22" s="14">
        <v>-0.34628280614343776</v>
      </c>
      <c r="BG22" s="14">
        <v>-0.53219981587763265</v>
      </c>
      <c r="BH22" s="14">
        <v>-0.70552286284186327</v>
      </c>
      <c r="BI22" s="12">
        <v>-2361.3944871571512</v>
      </c>
      <c r="BJ22" s="12">
        <v>-3360.956534462744</v>
      </c>
      <c r="BK22" s="12">
        <v>-4319.1184662285368</v>
      </c>
      <c r="BL22" s="14">
        <v>-0.39347163781233563</v>
      </c>
      <c r="BM22" s="14">
        <v>-0.56002547622747922</v>
      </c>
      <c r="BN22" s="27">
        <v>-0.71968094532921079</v>
      </c>
      <c r="BO22" s="20">
        <v>861.69999999999993</v>
      </c>
      <c r="BP22" s="13">
        <v>8.0857652247349164E-3</v>
      </c>
      <c r="BQ22" s="21">
        <v>440.3</v>
      </c>
      <c r="BR22" s="13">
        <v>4.1315567232804735E-3</v>
      </c>
      <c r="BS22" s="21">
        <v>724.5</v>
      </c>
      <c r="BT22" s="13">
        <v>6.7983485033311451E-3</v>
      </c>
      <c r="BU22" s="21">
        <v>861.69999999999993</v>
      </c>
      <c r="BV22" s="18">
        <v>8.0857652247349164E-3</v>
      </c>
    </row>
    <row r="23" spans="2:74" ht="14.25" customHeight="1" x14ac:dyDescent="0.2">
      <c r="B23" s="6">
        <v>8219</v>
      </c>
      <c r="C23" s="9" t="s">
        <v>71</v>
      </c>
      <c r="D23" s="9" t="s">
        <v>56</v>
      </c>
      <c r="E23" s="22" t="s">
        <v>74</v>
      </c>
      <c r="F23" s="9" t="s">
        <v>652</v>
      </c>
      <c r="G23" s="22">
        <v>0</v>
      </c>
      <c r="H23" s="11">
        <v>84316.999999999971</v>
      </c>
      <c r="I23" s="12">
        <v>22060.539667992449</v>
      </c>
      <c r="J23" s="14">
        <v>0.26163809988486847</v>
      </c>
      <c r="K23" s="14">
        <v>9.9737491890140098E-2</v>
      </c>
      <c r="L23" s="15">
        <v>1.5291715596468525</v>
      </c>
      <c r="M23" s="14">
        <v>3.2233974829831702E-2</v>
      </c>
      <c r="N23" s="16">
        <v>-249.93900881983973</v>
      </c>
      <c r="O23" s="14">
        <v>-6.5288318341366725E-2</v>
      </c>
      <c r="P23" s="12">
        <v>428.68080828768052</v>
      </c>
      <c r="Q23" s="14">
        <v>9.9571308452053753E-2</v>
      </c>
      <c r="R23" s="19">
        <v>243.97214226734013</v>
      </c>
      <c r="S23" s="14">
        <v>0.12059031362243633</v>
      </c>
      <c r="T23" s="19">
        <v>-9.0465998550298536</v>
      </c>
      <c r="U23" s="14">
        <v>-5.0228524558069143E-3</v>
      </c>
      <c r="V23" s="12">
        <v>104.66391683047004</v>
      </c>
      <c r="W23" s="14">
        <v>1.8363962365338438E-2</v>
      </c>
      <c r="X23" s="12">
        <v>138.44349766199048</v>
      </c>
      <c r="Y23" s="14">
        <v>2.5359356047338855E-2</v>
      </c>
      <c r="Z23" s="12">
        <v>1707.3488048772924</v>
      </c>
      <c r="AA23" s="23">
        <v>2.64534780021497E-2</v>
      </c>
      <c r="AB23" s="17">
        <v>1273.7938740409736</v>
      </c>
      <c r="AC23" s="12">
        <v>-3641.2545613361872</v>
      </c>
      <c r="AD23" s="12">
        <v>-8327.3275123215426</v>
      </c>
      <c r="AE23" s="14">
        <v>1.5107201086862254E-2</v>
      </c>
      <c r="AF23" s="14">
        <v>-4.3185295507859434E-2</v>
      </c>
      <c r="AG23" s="14">
        <v>-9.8762141825747385E-2</v>
      </c>
      <c r="AH23" s="14">
        <v>0.29572299236217092</v>
      </c>
      <c r="AI23" s="14">
        <v>0.34088462257507285</v>
      </c>
      <c r="AJ23" s="14">
        <v>0.32367486943922724</v>
      </c>
      <c r="AK23" s="19">
        <v>3250.6260150927083</v>
      </c>
      <c r="AL23" s="19">
        <v>5440.5813668291084</v>
      </c>
      <c r="AM23" s="19">
        <v>2535.407653186503</v>
      </c>
      <c r="AN23" s="14">
        <v>0.14735024908792371</v>
      </c>
      <c r="AO23" s="14">
        <v>0.24662050197814644</v>
      </c>
      <c r="AP23" s="14">
        <v>0.11492953895706903</v>
      </c>
      <c r="AQ23" s="12">
        <v>-554.79200668033445</v>
      </c>
      <c r="AR23" s="12">
        <v>-320.91610595230941</v>
      </c>
      <c r="AS23" s="12">
        <v>-541.60018198687567</v>
      </c>
      <c r="AT23" s="14">
        <v>-0.15504364293501738</v>
      </c>
      <c r="AU23" s="14">
        <v>-8.9684064557972287E-2</v>
      </c>
      <c r="AV23" s="14">
        <v>-0.15135702068234236</v>
      </c>
      <c r="AW23" s="12">
        <v>-286.60983535520973</v>
      </c>
      <c r="AX23" s="12">
        <v>-360.45857786006673</v>
      </c>
      <c r="AY23" s="12">
        <v>-737.63221531332874</v>
      </c>
      <c r="AZ23" s="14">
        <v>-6.0543547402055919E-2</v>
      </c>
      <c r="BA23" s="14">
        <v>-7.6143377871529583E-2</v>
      </c>
      <c r="BB23" s="14">
        <v>-0.15581764993430214</v>
      </c>
      <c r="BC23" s="12">
        <v>-1794.5027757345097</v>
      </c>
      <c r="BD23" s="12">
        <v>-1457.4744285035131</v>
      </c>
      <c r="BE23" s="12">
        <v>-2094.0672944695725</v>
      </c>
      <c r="BF23" s="14">
        <v>-0.30917938075808804</v>
      </c>
      <c r="BG23" s="14">
        <v>-0.2511119221261835</v>
      </c>
      <c r="BH23" s="14">
        <v>-0.36079210248357618</v>
      </c>
      <c r="BI23" s="12">
        <v>-1656.3757202748366</v>
      </c>
      <c r="BJ23" s="12">
        <v>-826.94117346521671</v>
      </c>
      <c r="BK23" s="12">
        <v>-1675.7764761021222</v>
      </c>
      <c r="BL23" s="14">
        <v>-0.29590235097527173</v>
      </c>
      <c r="BM23" s="14">
        <v>-0.14772846181662602</v>
      </c>
      <c r="BN23" s="27">
        <v>-0.29936818858066627</v>
      </c>
      <c r="BO23" s="20">
        <v>0</v>
      </c>
      <c r="BP23" s="13">
        <v>0</v>
      </c>
      <c r="BQ23" s="21">
        <v>0</v>
      </c>
      <c r="BR23" s="13">
        <v>0</v>
      </c>
      <c r="BS23" s="21">
        <v>0</v>
      </c>
      <c r="BT23" s="13">
        <v>0</v>
      </c>
      <c r="BU23" s="21">
        <v>0</v>
      </c>
      <c r="BV23" s="18">
        <v>0</v>
      </c>
    </row>
    <row r="24" spans="2:74" ht="14.25" customHeight="1" x14ac:dyDescent="0.2">
      <c r="B24" s="6">
        <v>8220</v>
      </c>
      <c r="C24" s="9" t="s">
        <v>71</v>
      </c>
      <c r="D24" s="9" t="s">
        <v>56</v>
      </c>
      <c r="E24" s="22" t="s">
        <v>74</v>
      </c>
      <c r="F24" s="9" t="s">
        <v>653</v>
      </c>
      <c r="G24" s="22">
        <v>0</v>
      </c>
      <c r="H24" s="11">
        <v>226963.00000000003</v>
      </c>
      <c r="I24" s="12">
        <v>43835.84517032007</v>
      </c>
      <c r="J24" s="14">
        <v>0.19314093121046191</v>
      </c>
      <c r="K24" s="14">
        <v>8.6656897593991603E-2</v>
      </c>
      <c r="L24" s="15">
        <v>1.4951032811258707</v>
      </c>
      <c r="M24" s="14">
        <v>5.7658791183186731E-2</v>
      </c>
      <c r="N24" s="16">
        <v>-97.483962263278954</v>
      </c>
      <c r="O24" s="14">
        <v>-8.6890003870010446E-3</v>
      </c>
      <c r="P24" s="12">
        <v>633.01158552994821</v>
      </c>
      <c r="Q24" s="14">
        <v>4.9150864589980969E-2</v>
      </c>
      <c r="R24" s="19">
        <v>-2308.4291545914402</v>
      </c>
      <c r="S24" s="14">
        <v>-0.36037713310814823</v>
      </c>
      <c r="T24" s="19">
        <v>-1570.0018789032301</v>
      </c>
      <c r="U24" s="14">
        <v>-0.28594289582639365</v>
      </c>
      <c r="V24" s="12">
        <v>-259.54057887553063</v>
      </c>
      <c r="W24" s="14">
        <v>-1.5122606719876419E-2</v>
      </c>
      <c r="X24" s="12">
        <v>1075.6930814250009</v>
      </c>
      <c r="Y24" s="14">
        <v>7.1055398440633022E-2</v>
      </c>
      <c r="Z24" s="12">
        <v>7496.0093452821602</v>
      </c>
      <c r="AA24" s="23">
        <v>4.1990676405513572E-2</v>
      </c>
      <c r="AB24" s="17">
        <v>21208.983924429107</v>
      </c>
      <c r="AC24" s="12">
        <v>51499.275780632132</v>
      </c>
      <c r="AD24" s="12">
        <v>65579.462975513859</v>
      </c>
      <c r="AE24" s="14">
        <v>9.3446878673744571E-2</v>
      </c>
      <c r="AF24" s="14">
        <v>0.22690604098743905</v>
      </c>
      <c r="AG24" s="14">
        <v>0.28894340917027828</v>
      </c>
      <c r="AH24" s="14">
        <v>0.22799667218256883</v>
      </c>
      <c r="AI24" s="14">
        <v>0.29916128708993728</v>
      </c>
      <c r="AJ24" s="14">
        <v>0.29696104771549031</v>
      </c>
      <c r="AK24" s="19">
        <v>12746.541293395741</v>
      </c>
      <c r="AL24" s="19">
        <v>39469.287658206915</v>
      </c>
      <c r="AM24" s="19">
        <v>43037.871136158574</v>
      </c>
      <c r="AN24" s="14">
        <v>0.29077895598613979</v>
      </c>
      <c r="AO24" s="14">
        <v>0.90038842652292184</v>
      </c>
      <c r="AP24" s="14">
        <v>0.98179631233158515</v>
      </c>
      <c r="AQ24" s="12">
        <v>-260.16893604355027</v>
      </c>
      <c r="AR24" s="12">
        <v>1094.0614705816461</v>
      </c>
      <c r="AS24" s="12">
        <v>1655.1270241606617</v>
      </c>
      <c r="AT24" s="14">
        <v>-2.3392797396535214E-2</v>
      </c>
      <c r="AU24" s="14">
        <v>9.8371307158621413E-2</v>
      </c>
      <c r="AV24" s="14">
        <v>0.14881888564605372</v>
      </c>
      <c r="AW24" s="12">
        <v>177.13467986870273</v>
      </c>
      <c r="AX24" s="12">
        <v>1329.131243529102</v>
      </c>
      <c r="AY24" s="12">
        <v>1868.5475375305559</v>
      </c>
      <c r="AZ24" s="14">
        <v>1.3109470691781366E-2</v>
      </c>
      <c r="BA24" s="14">
        <v>9.8367000157683071E-2</v>
      </c>
      <c r="BB24" s="14">
        <v>0.13828838710530378</v>
      </c>
      <c r="BC24" s="12">
        <v>-3337.5022565153449</v>
      </c>
      <c r="BD24" s="12">
        <v>-1451.0607724771271</v>
      </c>
      <c r="BE24" s="12">
        <v>-1656.4058535166387</v>
      </c>
      <c r="BF24" s="14">
        <v>-0.1974516595293998</v>
      </c>
      <c r="BG24" s="14">
        <v>-8.5846940490991175E-2</v>
      </c>
      <c r="BH24" s="14">
        <v>-9.7995464719940806E-2</v>
      </c>
      <c r="BI24" s="12">
        <v>-1943.4452130891295</v>
      </c>
      <c r="BJ24" s="12">
        <v>713.53174517457956</v>
      </c>
      <c r="BK24" s="12">
        <v>670.01732292953966</v>
      </c>
      <c r="BL24" s="14">
        <v>-0.1198585643039618</v>
      </c>
      <c r="BM24" s="14">
        <v>4.4005815026802786E-2</v>
      </c>
      <c r="BN24" s="27">
        <v>4.132213959222919E-2</v>
      </c>
      <c r="BO24" s="20">
        <v>0</v>
      </c>
      <c r="BP24" s="13">
        <v>0</v>
      </c>
      <c r="BQ24" s="21">
        <v>0</v>
      </c>
      <c r="BR24" s="13">
        <v>0</v>
      </c>
      <c r="BS24" s="21">
        <v>0</v>
      </c>
      <c r="BT24" s="13">
        <v>0</v>
      </c>
      <c r="BU24" s="21">
        <v>0</v>
      </c>
      <c r="BV24" s="18">
        <v>0</v>
      </c>
    </row>
    <row r="25" spans="2:74" ht="14.25" customHeight="1" x14ac:dyDescent="0.2">
      <c r="B25" s="6">
        <v>8221</v>
      </c>
      <c r="C25" s="9" t="s">
        <v>71</v>
      </c>
      <c r="D25" s="9" t="s">
        <v>56</v>
      </c>
      <c r="E25" s="22" t="s">
        <v>74</v>
      </c>
      <c r="F25" s="9" t="s">
        <v>654</v>
      </c>
      <c r="G25" s="22">
        <v>0</v>
      </c>
      <c r="H25" s="11">
        <v>155688.99999999994</v>
      </c>
      <c r="I25" s="12">
        <v>37218.228682482775</v>
      </c>
      <c r="J25" s="14">
        <v>0.23905496651968211</v>
      </c>
      <c r="K25" s="14">
        <v>0.10751683962985101</v>
      </c>
      <c r="L25" s="15">
        <v>1.6578509361136582</v>
      </c>
      <c r="M25" s="14">
        <v>-8.7291480962696788E-3</v>
      </c>
      <c r="N25" s="16">
        <v>-924.53654052445017</v>
      </c>
      <c r="O25" s="14">
        <v>-0.12259340277420505</v>
      </c>
      <c r="P25" s="12">
        <v>-741.98237916135622</v>
      </c>
      <c r="Q25" s="14">
        <v>-7.380585449931476E-2</v>
      </c>
      <c r="R25" s="19">
        <v>704.91371506795031</v>
      </c>
      <c r="S25" s="14">
        <v>0.17735415771169105</v>
      </c>
      <c r="T25" s="19">
        <v>724.14266517653004</v>
      </c>
      <c r="U25" s="14">
        <v>0.1980928032227709</v>
      </c>
      <c r="V25" s="12">
        <v>24.371139440339903</v>
      </c>
      <c r="W25" s="14">
        <v>2.3397841299117594E-3</v>
      </c>
      <c r="X25" s="12">
        <v>211.35945149858162</v>
      </c>
      <c r="Y25" s="14">
        <v>2.2785677525801962E-2</v>
      </c>
      <c r="Z25" s="12">
        <v>-1139.3321028424543</v>
      </c>
      <c r="AA25" s="23">
        <v>-9.1951196525424939E-3</v>
      </c>
      <c r="AB25" s="17">
        <v>-6754.3570871279517</v>
      </c>
      <c r="AC25" s="12">
        <v>-31514.397309742752</v>
      </c>
      <c r="AD25" s="12">
        <v>-53409.792876072926</v>
      </c>
      <c r="AE25" s="14">
        <v>-4.3383650014631403E-2</v>
      </c>
      <c r="AF25" s="14">
        <v>-0.20241890762830239</v>
      </c>
      <c r="AG25" s="14">
        <v>-0.34305437684147855</v>
      </c>
      <c r="AH25" s="14">
        <v>0.27354866407263362</v>
      </c>
      <c r="AI25" s="14">
        <v>0.35704136757544669</v>
      </c>
      <c r="AJ25" s="14">
        <v>0.36017334039489807</v>
      </c>
      <c r="AK25" s="19">
        <v>3522.6439204680864</v>
      </c>
      <c r="AL25" s="19">
        <v>7117.2412801843966</v>
      </c>
      <c r="AM25" s="19">
        <v>-379.98499971632555</v>
      </c>
      <c r="AN25" s="14">
        <v>9.4648349617080685E-2</v>
      </c>
      <c r="AO25" s="14">
        <v>0.19122998412695047</v>
      </c>
      <c r="AP25" s="14">
        <v>-1.0209647615367801E-2</v>
      </c>
      <c r="AQ25" s="12">
        <v>-991.06132915410308</v>
      </c>
      <c r="AR25" s="12">
        <v>-2313.3617368654795</v>
      </c>
      <c r="AS25" s="12">
        <v>-3128.767802112231</v>
      </c>
      <c r="AT25" s="14">
        <v>-0.14977614700926989</v>
      </c>
      <c r="AU25" s="14">
        <v>-0.34961146943561927</v>
      </c>
      <c r="AV25" s="14">
        <v>-0.47284135956248707</v>
      </c>
      <c r="AW25" s="12">
        <v>-1845.8574435588453</v>
      </c>
      <c r="AX25" s="12">
        <v>-3430.3690401554777</v>
      </c>
      <c r="AY25" s="12">
        <v>-4792.2349002185019</v>
      </c>
      <c r="AZ25" s="14">
        <v>-0.19824093930907039</v>
      </c>
      <c r="BA25" s="14">
        <v>-0.36841392225070646</v>
      </c>
      <c r="BB25" s="14">
        <v>-0.51467525367363987</v>
      </c>
      <c r="BC25" s="12">
        <v>-1765.0992612283862</v>
      </c>
      <c r="BD25" s="12">
        <v>-3286.1775971191255</v>
      </c>
      <c r="BE25" s="12">
        <v>-4847.3722973078829</v>
      </c>
      <c r="BF25" s="14">
        <v>-0.16906516053018872</v>
      </c>
      <c r="BG25" s="14">
        <v>-0.31475745029829705</v>
      </c>
      <c r="BH25" s="14">
        <v>-0.46429217528742073</v>
      </c>
      <c r="BI25" s="12">
        <v>-2325.4792414525955</v>
      </c>
      <c r="BJ25" s="12">
        <v>-3519.2764435221088</v>
      </c>
      <c r="BK25" s="12">
        <v>-4848.3082232939314</v>
      </c>
      <c r="BL25" s="14">
        <v>-0.24511399185488203</v>
      </c>
      <c r="BM25" s="14">
        <v>-0.3709445701066435</v>
      </c>
      <c r="BN25" s="27">
        <v>-0.51102936597795967</v>
      </c>
      <c r="BO25" s="20">
        <v>414.40000000000003</v>
      </c>
      <c r="BP25" s="13">
        <v>2.6617166273789424E-3</v>
      </c>
      <c r="BQ25" s="21">
        <v>0</v>
      </c>
      <c r="BR25" s="13">
        <v>0</v>
      </c>
      <c r="BS25" s="21">
        <v>685.30000000000007</v>
      </c>
      <c r="BT25" s="13">
        <v>4.4017239496688936E-3</v>
      </c>
      <c r="BU25" s="21">
        <v>685.30000000000007</v>
      </c>
      <c r="BV25" s="18">
        <v>4.4017239496688936E-3</v>
      </c>
    </row>
    <row r="26" spans="2:74" ht="14.25" customHeight="1" x14ac:dyDescent="0.2">
      <c r="B26" s="6">
        <v>8222</v>
      </c>
      <c r="C26" s="9" t="s">
        <v>71</v>
      </c>
      <c r="D26" s="9" t="s">
        <v>56</v>
      </c>
      <c r="E26" s="22" t="s">
        <v>74</v>
      </c>
      <c r="F26" s="9" t="s">
        <v>655</v>
      </c>
      <c r="G26" s="22">
        <v>0</v>
      </c>
      <c r="H26" s="11">
        <v>67878.999999999985</v>
      </c>
      <c r="I26" s="12">
        <v>18823.206387360544</v>
      </c>
      <c r="J26" s="14">
        <v>0.27730529894902028</v>
      </c>
      <c r="K26" s="14">
        <v>0.1130192502757119</v>
      </c>
      <c r="L26" s="15">
        <v>1.7720158930665204</v>
      </c>
      <c r="M26" s="14">
        <v>2.7022528860847439E-2</v>
      </c>
      <c r="N26" s="16">
        <v>-54.41580086940985</v>
      </c>
      <c r="O26" s="14">
        <v>-1.89787581724844E-2</v>
      </c>
      <c r="P26" s="12">
        <v>-179.59900776050426</v>
      </c>
      <c r="Q26" s="14">
        <v>-4.78080173487333E-2</v>
      </c>
      <c r="R26" s="19">
        <v>312.00460881539016</v>
      </c>
      <c r="S26" s="14">
        <v>0.16589299420736037</v>
      </c>
      <c r="T26" s="19">
        <v>277.43293250916008</v>
      </c>
      <c r="U26" s="14">
        <v>0.20296183371615006</v>
      </c>
      <c r="V26" s="12">
        <v>106.92790960581078</v>
      </c>
      <c r="W26" s="14">
        <v>2.4061885382930415E-2</v>
      </c>
      <c r="X26" s="12">
        <v>217.90442965244029</v>
      </c>
      <c r="Y26" s="14">
        <v>6.0171493591558045E-2</v>
      </c>
      <c r="Z26" s="12">
        <v>1815.5159219262132</v>
      </c>
      <c r="AA26" s="23">
        <v>3.5868757141168217E-2</v>
      </c>
      <c r="AB26" s="17">
        <v>541.71640071115689</v>
      </c>
      <c r="AC26" s="12">
        <v>-5109.1425925359363</v>
      </c>
      <c r="AD26" s="12">
        <v>-10021.087566089482</v>
      </c>
      <c r="AE26" s="14">
        <v>7.9806184639013011E-3</v>
      </c>
      <c r="AF26" s="14">
        <v>-7.5268383337054767E-2</v>
      </c>
      <c r="AG26" s="14">
        <v>-0.14763163225871745</v>
      </c>
      <c r="AH26" s="14">
        <v>0.318594445026669</v>
      </c>
      <c r="AI26" s="14">
        <v>0.33608572613246457</v>
      </c>
      <c r="AJ26" s="14">
        <v>0.34583992485854481</v>
      </c>
      <c r="AK26" s="19">
        <v>2975.2537826511325</v>
      </c>
      <c r="AL26" s="19">
        <v>2272.8467186582711</v>
      </c>
      <c r="AM26" s="19">
        <v>1186.3697012553312</v>
      </c>
      <c r="AN26" s="14">
        <v>0.15806306967175177</v>
      </c>
      <c r="AO26" s="14">
        <v>0.1207470540292459</v>
      </c>
      <c r="AP26" s="14">
        <v>6.3026971964349254E-2</v>
      </c>
      <c r="AQ26" s="12">
        <v>-323.68838137048078</v>
      </c>
      <c r="AR26" s="12">
        <v>-540.46947274268132</v>
      </c>
      <c r="AS26" s="12">
        <v>-800.5799593813872</v>
      </c>
      <c r="AT26" s="14">
        <v>-0.11507777768805583</v>
      </c>
      <c r="AU26" s="14">
        <v>-0.19214784777917604</v>
      </c>
      <c r="AV26" s="14">
        <v>-0.28462239576574999</v>
      </c>
      <c r="AW26" s="12">
        <v>-219.63015093062359</v>
      </c>
      <c r="AX26" s="12">
        <v>-593.01223263470456</v>
      </c>
      <c r="AY26" s="12">
        <v>-970.28308578914448</v>
      </c>
      <c r="AZ26" s="14">
        <v>-6.1399415948183544E-2</v>
      </c>
      <c r="BA26" s="14">
        <v>-0.16578144931203243</v>
      </c>
      <c r="BB26" s="14">
        <v>-0.27125062073409556</v>
      </c>
      <c r="BC26" s="12">
        <v>-510.95518463261078</v>
      </c>
      <c r="BD26" s="12">
        <v>-931.80712574861582</v>
      </c>
      <c r="BE26" s="12">
        <v>-1284.1807034220255</v>
      </c>
      <c r="BF26" s="14">
        <v>-0.11227813365499395</v>
      </c>
      <c r="BG26" s="14">
        <v>-0.20475683220770979</v>
      </c>
      <c r="BH26" s="14">
        <v>-0.28218798241504328</v>
      </c>
      <c r="BI26" s="12">
        <v>-770.29416035342456</v>
      </c>
      <c r="BJ26" s="12">
        <v>-842.71052234686977</v>
      </c>
      <c r="BK26" s="12">
        <v>-1310.9876460445385</v>
      </c>
      <c r="BL26" s="14">
        <v>-0.20063431607917437</v>
      </c>
      <c r="BM26" s="14">
        <v>-0.21949621067646752</v>
      </c>
      <c r="BN26" s="27">
        <v>-0.34146579747107297</v>
      </c>
      <c r="BO26" s="20">
        <v>0</v>
      </c>
      <c r="BP26" s="13">
        <v>0</v>
      </c>
      <c r="BQ26" s="21">
        <v>0</v>
      </c>
      <c r="BR26" s="13">
        <v>0</v>
      </c>
      <c r="BS26" s="21">
        <v>66.5</v>
      </c>
      <c r="BT26" s="13">
        <v>9.7968443848612998E-4</v>
      </c>
      <c r="BU26" s="21">
        <v>66.5</v>
      </c>
      <c r="BV26" s="18">
        <v>9.7968443848612998E-4</v>
      </c>
    </row>
    <row r="27" spans="2:74" ht="14.25" customHeight="1" x14ac:dyDescent="0.2">
      <c r="B27" s="6">
        <v>8223</v>
      </c>
      <c r="C27" s="9" t="s">
        <v>71</v>
      </c>
      <c r="D27" s="9" t="s">
        <v>56</v>
      </c>
      <c r="E27" s="22" t="s">
        <v>74</v>
      </c>
      <c r="F27" s="9" t="s">
        <v>656</v>
      </c>
      <c r="G27" s="22">
        <v>0</v>
      </c>
      <c r="H27" s="11">
        <v>29110.999999999989</v>
      </c>
      <c r="I27" s="12">
        <v>8304.4443608200036</v>
      </c>
      <c r="J27" s="14">
        <v>0.28526826151008233</v>
      </c>
      <c r="K27" s="14">
        <v>0.13321559992223531</v>
      </c>
      <c r="L27" s="15">
        <v>1.4212695088732967</v>
      </c>
      <c r="M27" s="14">
        <v>-4.6603785943538756E-2</v>
      </c>
      <c r="N27" s="16">
        <v>-150.46621932344897</v>
      </c>
      <c r="O27" s="14">
        <v>-0.13189498795396892</v>
      </c>
      <c r="P27" s="12">
        <v>-219.62265174505387</v>
      </c>
      <c r="Q27" s="14">
        <v>-0.13367028547158244</v>
      </c>
      <c r="R27" s="19">
        <v>109.05235906558698</v>
      </c>
      <c r="S27" s="14">
        <v>0.13963668077082403</v>
      </c>
      <c r="T27" s="19">
        <v>159.95199702535194</v>
      </c>
      <c r="U27" s="14">
        <v>0.20031166528328004</v>
      </c>
      <c r="V27" s="12">
        <v>-53.488736055395975</v>
      </c>
      <c r="W27" s="14">
        <v>-3.0610248703155207E-2</v>
      </c>
      <c r="X27" s="12">
        <v>-119.0402777013328</v>
      </c>
      <c r="Y27" s="14">
        <v>-7.3752887843493653E-2</v>
      </c>
      <c r="Z27" s="12">
        <v>-665.54853578066468</v>
      </c>
      <c r="AA27" s="23">
        <v>-2.8886224776249581E-2</v>
      </c>
      <c r="AB27" s="17">
        <v>-3406.0670321807229</v>
      </c>
      <c r="AC27" s="12">
        <v>-11707.173329940611</v>
      </c>
      <c r="AD27" s="12">
        <v>-16967.158522236619</v>
      </c>
      <c r="AE27" s="14">
        <v>-0.11700274920754095</v>
      </c>
      <c r="AF27" s="14">
        <v>-0.40215634399163946</v>
      </c>
      <c r="AG27" s="14">
        <v>-0.58284354787663173</v>
      </c>
      <c r="AH27" s="14">
        <v>0.35622969007089378</v>
      </c>
      <c r="AI27" s="14">
        <v>0.42628401301997326</v>
      </c>
      <c r="AJ27" s="14">
        <v>0.45158571384268537</v>
      </c>
      <c r="AK27" s="19">
        <v>852.41594359935334</v>
      </c>
      <c r="AL27" s="19">
        <v>-885.47128600305405</v>
      </c>
      <c r="AM27" s="19">
        <v>-2820.4590382918213</v>
      </c>
      <c r="AN27" s="14">
        <v>0.10264575287192157</v>
      </c>
      <c r="AO27" s="14">
        <v>-0.10662619285893082</v>
      </c>
      <c r="AP27" s="14">
        <v>-0.33963248060263018</v>
      </c>
      <c r="AQ27" s="12">
        <v>-244.38510536989634</v>
      </c>
      <c r="AR27" s="12">
        <v>-571.90976254995326</v>
      </c>
      <c r="AS27" s="12">
        <v>-720.32491176472229</v>
      </c>
      <c r="AT27" s="14">
        <v>-0.2467696546631315</v>
      </c>
      <c r="AU27" s="14">
        <v>-0.5774900822589577</v>
      </c>
      <c r="AV27" s="14">
        <v>-0.72735336898861247</v>
      </c>
      <c r="AW27" s="12">
        <v>-344.80999865670856</v>
      </c>
      <c r="AX27" s="12">
        <v>-810.56036732921166</v>
      </c>
      <c r="AY27" s="12">
        <v>-1030.9851180577245</v>
      </c>
      <c r="AZ27" s="14">
        <v>-0.24224475618666319</v>
      </c>
      <c r="BA27" s="14">
        <v>-0.5694556402748816</v>
      </c>
      <c r="BB27" s="14">
        <v>-0.72431408465223335</v>
      </c>
      <c r="BC27" s="12">
        <v>-379.01539353191856</v>
      </c>
      <c r="BD27" s="12">
        <v>-882.20138266315894</v>
      </c>
      <c r="BE27" s="12">
        <v>-1144.5211975443394</v>
      </c>
      <c r="BF27" s="14">
        <v>-0.22374995037901857</v>
      </c>
      <c r="BG27" s="14">
        <v>-0.52080342636152066</v>
      </c>
      <c r="BH27" s="14">
        <v>-0.67566269214528518</v>
      </c>
      <c r="BI27" s="12">
        <v>-390.17435415528416</v>
      </c>
      <c r="BJ27" s="12">
        <v>-860.14779819206376</v>
      </c>
      <c r="BK27" s="12">
        <v>-1090.1757339741271</v>
      </c>
      <c r="BL27" s="14">
        <v>-0.26098584419342341</v>
      </c>
      <c r="BM27" s="14">
        <v>-0.57534893529400855</v>
      </c>
      <c r="BN27" s="27">
        <v>-0.72921357136965281</v>
      </c>
      <c r="BO27" s="20">
        <v>264.59999999999997</v>
      </c>
      <c r="BP27" s="13">
        <v>9.0893476692659146E-3</v>
      </c>
      <c r="BQ27" s="21">
        <v>58.100000000000009</v>
      </c>
      <c r="BR27" s="13">
        <v>1.995809144309712E-3</v>
      </c>
      <c r="BS27" s="21">
        <v>235.90000000000003</v>
      </c>
      <c r="BT27" s="13">
        <v>8.1034660437635294E-3</v>
      </c>
      <c r="BU27" s="21">
        <v>264.59999999999997</v>
      </c>
      <c r="BV27" s="18">
        <v>9.0893476692659146E-3</v>
      </c>
    </row>
    <row r="28" spans="2:74" ht="14.25" customHeight="1" x14ac:dyDescent="0.2">
      <c r="B28" s="6">
        <v>8224</v>
      </c>
      <c r="C28" s="9" t="s">
        <v>71</v>
      </c>
      <c r="D28" s="9" t="s">
        <v>56</v>
      </c>
      <c r="E28" s="22" t="s">
        <v>74</v>
      </c>
      <c r="F28" s="9" t="s">
        <v>657</v>
      </c>
      <c r="G28" s="22">
        <v>0</v>
      </c>
      <c r="H28" s="11">
        <v>64753.000000000015</v>
      </c>
      <c r="I28" s="12">
        <v>12714.572530616435</v>
      </c>
      <c r="J28" s="14">
        <v>0.19635495699992947</v>
      </c>
      <c r="K28" s="14">
        <v>6.9867928396567941E-2</v>
      </c>
      <c r="L28" s="15">
        <v>1.6954385311164839</v>
      </c>
      <c r="M28" s="14">
        <v>3.6346467782721437E-2</v>
      </c>
      <c r="N28" s="16">
        <v>-172.84593828360994</v>
      </c>
      <c r="O28" s="14">
        <v>-4.9884185318430529E-2</v>
      </c>
      <c r="P28" s="12">
        <v>175.50497899968013</v>
      </c>
      <c r="Q28" s="14">
        <v>4.3580699404753842E-2</v>
      </c>
      <c r="R28" s="19">
        <v>116.87736821662997</v>
      </c>
      <c r="S28" s="14">
        <v>7.4145100476647463E-2</v>
      </c>
      <c r="T28" s="19">
        <v>83.862104005540004</v>
      </c>
      <c r="U28" s="14">
        <v>5.7915192735257914E-2</v>
      </c>
      <c r="V28" s="12">
        <v>173.53892662780981</v>
      </c>
      <c r="W28" s="14">
        <v>3.6525929977031968E-2</v>
      </c>
      <c r="X28" s="12">
        <v>176.67262734834003</v>
      </c>
      <c r="Y28" s="14">
        <v>3.8105118921533565E-2</v>
      </c>
      <c r="Z28" s="12">
        <v>709.68369664839702</v>
      </c>
      <c r="AA28" s="23">
        <v>1.3400609415393783E-2</v>
      </c>
      <c r="AB28" s="17">
        <v>1693.2902725115273</v>
      </c>
      <c r="AC28" s="12">
        <v>-2106.9402743309911</v>
      </c>
      <c r="AD28" s="12">
        <v>-8240.5014222689788</v>
      </c>
      <c r="AE28" s="14">
        <v>2.6149989537342266E-2</v>
      </c>
      <c r="AF28" s="14">
        <v>-3.2538110579139023E-2</v>
      </c>
      <c r="AG28" s="14">
        <v>-0.12726053499094991</v>
      </c>
      <c r="AH28" s="14">
        <v>0.25206490635971529</v>
      </c>
      <c r="AI28" s="14">
        <v>0.34314581968418895</v>
      </c>
      <c r="AJ28" s="14">
        <v>0.34537879938340882</v>
      </c>
      <c r="AK28" s="19">
        <v>4034.2054048746468</v>
      </c>
      <c r="AL28" s="19">
        <v>8782.1609839329176</v>
      </c>
      <c r="AM28" s="19">
        <v>6803.6463783169092</v>
      </c>
      <c r="AN28" s="14">
        <v>0.31728989670398766</v>
      </c>
      <c r="AO28" s="14">
        <v>0.69071618119961564</v>
      </c>
      <c r="AP28" s="14">
        <v>0.53510618323454184</v>
      </c>
      <c r="AQ28" s="12">
        <v>-661.39109896351829</v>
      </c>
      <c r="AR28" s="12">
        <v>-806.57182749367757</v>
      </c>
      <c r="AS28" s="12">
        <v>-1121.0476556563381</v>
      </c>
      <c r="AT28" s="14">
        <v>-0.20090257552286583</v>
      </c>
      <c r="AU28" s="14">
        <v>-0.24500232576701575</v>
      </c>
      <c r="AV28" s="14">
        <v>-0.34052674984313958</v>
      </c>
      <c r="AW28" s="12">
        <v>-468.46653056333207</v>
      </c>
      <c r="AX28" s="12">
        <v>-965.97870269828491</v>
      </c>
      <c r="AY28" s="12">
        <v>-1437.8139608407519</v>
      </c>
      <c r="AZ28" s="14">
        <v>-0.11146981591487426</v>
      </c>
      <c r="BA28" s="14">
        <v>-0.22985093094694398</v>
      </c>
      <c r="BB28" s="14">
        <v>-0.34212232268125187</v>
      </c>
      <c r="BC28" s="12">
        <v>-1489.1788129019646</v>
      </c>
      <c r="BD28" s="12">
        <v>-1290.750349101706</v>
      </c>
      <c r="BE28" s="12">
        <v>-2162.5442130249949</v>
      </c>
      <c r="BF28" s="14">
        <v>-0.30239252612187706</v>
      </c>
      <c r="BG28" s="14">
        <v>-0.26209965873537755</v>
      </c>
      <c r="BH28" s="14">
        <v>-0.43912604837060942</v>
      </c>
      <c r="BI28" s="12">
        <v>-1653.9217434471375</v>
      </c>
      <c r="BJ28" s="12">
        <v>-1516.4045739505755</v>
      </c>
      <c r="BK28" s="12">
        <v>-2183.9903430719046</v>
      </c>
      <c r="BL28" s="14">
        <v>-0.34362731439029637</v>
      </c>
      <c r="BM28" s="14">
        <v>-0.31505603777223246</v>
      </c>
      <c r="BN28" s="27">
        <v>-0.45375710139705738</v>
      </c>
      <c r="BO28" s="20">
        <v>0</v>
      </c>
      <c r="BP28" s="13">
        <v>0</v>
      </c>
      <c r="BQ28" s="21">
        <v>0</v>
      </c>
      <c r="BR28" s="13">
        <v>0</v>
      </c>
      <c r="BS28" s="21">
        <v>158.20000000000002</v>
      </c>
      <c r="BT28" s="13">
        <v>2.4431300480286626E-3</v>
      </c>
      <c r="BU28" s="21">
        <v>158.20000000000002</v>
      </c>
      <c r="BV28" s="18">
        <v>2.4431300480286626E-3</v>
      </c>
    </row>
    <row r="29" spans="2:74" ht="14.25" customHeight="1" x14ac:dyDescent="0.2">
      <c r="B29" s="6">
        <v>8225</v>
      </c>
      <c r="C29" s="9" t="s">
        <v>71</v>
      </c>
      <c r="D29" s="9" t="s">
        <v>56</v>
      </c>
      <c r="E29" s="22" t="s">
        <v>74</v>
      </c>
      <c r="F29" s="9" t="s">
        <v>658</v>
      </c>
      <c r="G29" s="22">
        <v>3</v>
      </c>
      <c r="H29" s="11">
        <v>42587.000000000015</v>
      </c>
      <c r="I29" s="12">
        <v>14140.820317069843</v>
      </c>
      <c r="J29" s="14">
        <v>0.33204546732734963</v>
      </c>
      <c r="K29" s="14">
        <v>0.18798882968402328</v>
      </c>
      <c r="L29" s="15">
        <v>1.3996002632635605</v>
      </c>
      <c r="M29" s="14">
        <v>-5.7350923015627053E-2</v>
      </c>
      <c r="N29" s="16">
        <v>-171.08312655656073</v>
      </c>
      <c r="O29" s="14">
        <v>-0.11927058429038628</v>
      </c>
      <c r="P29" s="12">
        <v>-388.01763535665827</v>
      </c>
      <c r="Q29" s="14">
        <v>-0.165366766864109</v>
      </c>
      <c r="R29" s="19">
        <v>288.53962106619599</v>
      </c>
      <c r="S29" s="14">
        <v>0.27857292873457995</v>
      </c>
      <c r="T29" s="19">
        <v>274.47555096551912</v>
      </c>
      <c r="U29" s="14">
        <v>0.25841789765288659</v>
      </c>
      <c r="V29" s="12">
        <v>-65.386628749300144</v>
      </c>
      <c r="W29" s="14">
        <v>-2.8529024233073574E-2</v>
      </c>
      <c r="X29" s="12">
        <v>-152.72440353014326</v>
      </c>
      <c r="Y29" s="14">
        <v>-7.2406123731835526E-2</v>
      </c>
      <c r="Z29" s="12">
        <v>-805.87816126982216</v>
      </c>
      <c r="AA29" s="23">
        <v>-2.561859113251086E-2</v>
      </c>
      <c r="AB29" s="17">
        <v>-5749.0321507517074</v>
      </c>
      <c r="AC29" s="12">
        <v>-18226.965421393204</v>
      </c>
      <c r="AD29" s="12">
        <v>-26306.393843260052</v>
      </c>
      <c r="AE29" s="14">
        <v>-0.13499500201356529</v>
      </c>
      <c r="AF29" s="14">
        <v>-0.42799364645063509</v>
      </c>
      <c r="AG29" s="14">
        <v>-0.6177094851306747</v>
      </c>
      <c r="AH29" s="14">
        <v>0.41257420626400854</v>
      </c>
      <c r="AI29" s="14">
        <v>0.50014841920020603</v>
      </c>
      <c r="AJ29" s="14">
        <v>0.53836986416678501</v>
      </c>
      <c r="AK29" s="19">
        <v>1057.5750287128431</v>
      </c>
      <c r="AL29" s="19">
        <v>-1957.1875309172901</v>
      </c>
      <c r="AM29" s="19">
        <v>-5375.8325919128256</v>
      </c>
      <c r="AN29" s="14">
        <v>7.4788803265975368E-2</v>
      </c>
      <c r="AO29" s="14">
        <v>-0.13840693022276118</v>
      </c>
      <c r="AP29" s="14">
        <v>-0.38016412565708679</v>
      </c>
      <c r="AQ29" s="12">
        <v>-356.28070343200466</v>
      </c>
      <c r="AR29" s="12">
        <v>-810.86921968500553</v>
      </c>
      <c r="AS29" s="12">
        <v>-986.4680282099813</v>
      </c>
      <c r="AT29" s="14">
        <v>-0.28201744117504735</v>
      </c>
      <c r="AU29" s="14">
        <v>-0.64185138364310945</v>
      </c>
      <c r="AV29" s="14">
        <v>-0.78084832110439384</v>
      </c>
      <c r="AW29" s="12">
        <v>-522.03107954081042</v>
      </c>
      <c r="AX29" s="12">
        <v>-1236.3344238453269</v>
      </c>
      <c r="AY29" s="12">
        <v>-1516.4275359885578</v>
      </c>
      <c r="AZ29" s="14">
        <v>-0.26656152069463157</v>
      </c>
      <c r="BA29" s="14">
        <v>-0.63130184585411797</v>
      </c>
      <c r="BB29" s="14">
        <v>-0.77432406969310064</v>
      </c>
      <c r="BC29" s="12">
        <v>-638.58274670489004</v>
      </c>
      <c r="BD29" s="12">
        <v>-1291.8209832429202</v>
      </c>
      <c r="BE29" s="12">
        <v>-1664.2167986644479</v>
      </c>
      <c r="BF29" s="14">
        <v>-0.28680407807783659</v>
      </c>
      <c r="BG29" s="14">
        <v>-0.58019031684207101</v>
      </c>
      <c r="BH29" s="14">
        <v>-0.74744293848449916</v>
      </c>
      <c r="BI29" s="12">
        <v>-561.1656299929557</v>
      </c>
      <c r="BJ29" s="12">
        <v>-1273.4708359313315</v>
      </c>
      <c r="BK29" s="12">
        <v>-1526.9801006113823</v>
      </c>
      <c r="BL29" s="14">
        <v>-0.28681380513536081</v>
      </c>
      <c r="BM29" s="14">
        <v>-0.65087560010929202</v>
      </c>
      <c r="BN29" s="27">
        <v>-0.78044511212816858</v>
      </c>
      <c r="BO29" s="20">
        <v>411.59999999999997</v>
      </c>
      <c r="BP29" s="13">
        <v>9.6649212200906331E-3</v>
      </c>
      <c r="BQ29" s="21">
        <v>322.7</v>
      </c>
      <c r="BR29" s="13">
        <v>7.5774297320778611E-3</v>
      </c>
      <c r="BS29" s="21">
        <v>354.2</v>
      </c>
      <c r="BT29" s="13">
        <v>8.3170920703501041E-3</v>
      </c>
      <c r="BU29" s="21">
        <v>411.59999999999997</v>
      </c>
      <c r="BV29" s="18">
        <v>9.6649212200906331E-3</v>
      </c>
    </row>
    <row r="30" spans="2:74" ht="14.25" customHeight="1" x14ac:dyDescent="0.2">
      <c r="B30" s="6">
        <v>8226</v>
      </c>
      <c r="C30" s="9" t="s">
        <v>71</v>
      </c>
      <c r="D30" s="9" t="s">
        <v>56</v>
      </c>
      <c r="E30" s="22" t="s">
        <v>74</v>
      </c>
      <c r="F30" s="9" t="s">
        <v>659</v>
      </c>
      <c r="G30" s="22">
        <v>0</v>
      </c>
      <c r="H30" s="11">
        <v>54276.000000000015</v>
      </c>
      <c r="I30" s="12">
        <v>15758.125516791426</v>
      </c>
      <c r="J30" s="14">
        <v>0.29033321388443184</v>
      </c>
      <c r="K30" s="14">
        <v>0.13984865515251682</v>
      </c>
      <c r="L30" s="15">
        <v>1.5063169688112974</v>
      </c>
      <c r="M30" s="14">
        <v>6.6371681415966499E-4</v>
      </c>
      <c r="N30" s="16">
        <v>-84.959556901128963</v>
      </c>
      <c r="O30" s="14">
        <v>-4.1361389124079495E-2</v>
      </c>
      <c r="P30" s="12">
        <v>-147.75480720896985</v>
      </c>
      <c r="Q30" s="14">
        <v>-4.8435916313489313E-2</v>
      </c>
      <c r="R30" s="19">
        <v>405.21625134178112</v>
      </c>
      <c r="S30" s="14">
        <v>0.29683922284311248</v>
      </c>
      <c r="T30" s="19">
        <v>300.03911742437901</v>
      </c>
      <c r="U30" s="14">
        <v>0.24138303895766611</v>
      </c>
      <c r="V30" s="12">
        <v>217.40549522178981</v>
      </c>
      <c r="W30" s="14">
        <v>7.4961730213343403E-2</v>
      </c>
      <c r="X30" s="12">
        <v>120.95406857267017</v>
      </c>
      <c r="Y30" s="14">
        <v>4.0821487874677764E-2</v>
      </c>
      <c r="Z30" s="12">
        <v>704.78075911239284</v>
      </c>
      <c r="AA30" s="23">
        <v>1.7456015554788928E-2</v>
      </c>
      <c r="AB30" s="17">
        <v>-1975.3242623716505</v>
      </c>
      <c r="AC30" s="12">
        <v>-10868.084101450455</v>
      </c>
      <c r="AD30" s="12">
        <v>-18243.567998644823</v>
      </c>
      <c r="AE30" s="14">
        <v>-3.6394064823709327E-2</v>
      </c>
      <c r="AF30" s="14">
        <v>-0.20023738118966861</v>
      </c>
      <c r="AG30" s="14">
        <v>-0.33612587513163861</v>
      </c>
      <c r="AH30" s="14">
        <v>0.34246681427142062</v>
      </c>
      <c r="AI30" s="14">
        <v>0.40164183165006939</v>
      </c>
      <c r="AJ30" s="14">
        <v>0.41765802834900934</v>
      </c>
      <c r="AK30" s="19">
        <v>2153.1202873167404</v>
      </c>
      <c r="AL30" s="19">
        <v>1676.3093328141858</v>
      </c>
      <c r="AM30" s="19">
        <v>-708.89101048566772</v>
      </c>
      <c r="AN30" s="14">
        <v>0.13663555890720858</v>
      </c>
      <c r="AO30" s="14">
        <v>0.10637745784090602</v>
      </c>
      <c r="AP30" s="14">
        <v>-4.4985744638871727E-2</v>
      </c>
      <c r="AQ30" s="12">
        <v>-386.66883496237415</v>
      </c>
      <c r="AR30" s="12">
        <v>-694.69638677372109</v>
      </c>
      <c r="AS30" s="12">
        <v>-962.30751340566474</v>
      </c>
      <c r="AT30" s="14">
        <v>-0.19636637832105042</v>
      </c>
      <c r="AU30" s="14">
        <v>-0.35279547035837389</v>
      </c>
      <c r="AV30" s="14">
        <v>-0.48869943515616854</v>
      </c>
      <c r="AW30" s="12">
        <v>-331.07255801256952</v>
      </c>
      <c r="AX30" s="12">
        <v>-977.44234541737319</v>
      </c>
      <c r="AY30" s="12">
        <v>-1351.5592556991278</v>
      </c>
      <c r="AZ30" s="14">
        <v>-0.11405413720715751</v>
      </c>
      <c r="BA30" s="14">
        <v>-0.33672782801915724</v>
      </c>
      <c r="BB30" s="14">
        <v>-0.46561069790405141</v>
      </c>
      <c r="BC30" s="12">
        <v>-612.86501601411555</v>
      </c>
      <c r="BD30" s="12">
        <v>-1200.6407107059172</v>
      </c>
      <c r="BE30" s="12">
        <v>-1650.2017825041792</v>
      </c>
      <c r="BF30" s="14">
        <v>-0.19658071619197215</v>
      </c>
      <c r="BG30" s="14">
        <v>-0.38511385808057208</v>
      </c>
      <c r="BH30" s="14">
        <v>-0.52931369843187293</v>
      </c>
      <c r="BI30" s="12">
        <v>-755.90857109310446</v>
      </c>
      <c r="BJ30" s="12">
        <v>-1161.3308633422776</v>
      </c>
      <c r="BK30" s="12">
        <v>-1631.1046542633887</v>
      </c>
      <c r="BL30" s="14">
        <v>-0.24511019110053012</v>
      </c>
      <c r="BM30" s="14">
        <v>-0.37657203626244995</v>
      </c>
      <c r="BN30" s="27">
        <v>-0.52890043690511379</v>
      </c>
      <c r="BO30" s="20">
        <v>134.4</v>
      </c>
      <c r="BP30" s="13">
        <v>2.476232588989608E-3</v>
      </c>
      <c r="BQ30" s="21">
        <v>7</v>
      </c>
      <c r="BR30" s="13">
        <v>1.2897044734320876E-4</v>
      </c>
      <c r="BS30" s="21">
        <v>188.29999999999998</v>
      </c>
      <c r="BT30" s="13">
        <v>3.4693050335323152E-3</v>
      </c>
      <c r="BU30" s="21">
        <v>188.29999999999998</v>
      </c>
      <c r="BV30" s="18">
        <v>3.4693050335323152E-3</v>
      </c>
    </row>
    <row r="31" spans="2:74" ht="14.25" customHeight="1" x14ac:dyDescent="0.2">
      <c r="B31" s="6">
        <v>8227</v>
      </c>
      <c r="C31" s="9" t="s">
        <v>71</v>
      </c>
      <c r="D31" s="9" t="s">
        <v>56</v>
      </c>
      <c r="E31" s="22" t="s">
        <v>74</v>
      </c>
      <c r="F31" s="9" t="s">
        <v>660</v>
      </c>
      <c r="G31" s="22">
        <v>0</v>
      </c>
      <c r="H31" s="11">
        <v>104572.99999999997</v>
      </c>
      <c r="I31" s="12">
        <v>29262.396339762687</v>
      </c>
      <c r="J31" s="14">
        <v>0.27982745392943392</v>
      </c>
      <c r="K31" s="14">
        <v>0.13335829556106452</v>
      </c>
      <c r="L31" s="15">
        <v>1.4922254058396442</v>
      </c>
      <c r="M31" s="14">
        <v>-3.643332995475812E-2</v>
      </c>
      <c r="N31" s="16">
        <v>-378.82437506054021</v>
      </c>
      <c r="O31" s="14">
        <v>-9.2570756700122714E-2</v>
      </c>
      <c r="P31" s="12">
        <v>-707.17594971488415</v>
      </c>
      <c r="Q31" s="14">
        <v>-0.11483161596746372</v>
      </c>
      <c r="R31" s="19">
        <v>503.77284176273997</v>
      </c>
      <c r="S31" s="14">
        <v>0.18832138750473082</v>
      </c>
      <c r="T31" s="19">
        <v>453.09918890910012</v>
      </c>
      <c r="U31" s="14">
        <v>0.18539844585155529</v>
      </c>
      <c r="V31" s="12">
        <v>-126.88816751165996</v>
      </c>
      <c r="W31" s="14">
        <v>-1.9685236301656306E-2</v>
      </c>
      <c r="X31" s="12">
        <v>-148.30533332105006</v>
      </c>
      <c r="Y31" s="14">
        <v>-2.5319319913268967E-2</v>
      </c>
      <c r="Z31" s="12">
        <v>-1418.6261621614103</v>
      </c>
      <c r="AA31" s="23">
        <v>-1.7316360221523164E-2</v>
      </c>
      <c r="AB31" s="17">
        <v>-10110.55059062448</v>
      </c>
      <c r="AC31" s="12">
        <v>-35891.184246647492</v>
      </c>
      <c r="AD31" s="12">
        <v>-53504.544871761864</v>
      </c>
      <c r="AE31" s="14">
        <v>-9.6684140175996469E-2</v>
      </c>
      <c r="AF31" s="14">
        <v>-0.34321654965093762</v>
      </c>
      <c r="AG31" s="14">
        <v>-0.51164779504998303</v>
      </c>
      <c r="AH31" s="14">
        <v>0.34125915949048558</v>
      </c>
      <c r="AI31" s="14">
        <v>0.40997475419330248</v>
      </c>
      <c r="AJ31" s="14">
        <v>0.42182772529249746</v>
      </c>
      <c r="AK31" s="19">
        <v>2973.7797490933081</v>
      </c>
      <c r="AL31" s="19">
        <v>-1104.585808732314</v>
      </c>
      <c r="AM31" s="19">
        <v>-7720.3060788160292</v>
      </c>
      <c r="AN31" s="14">
        <v>0.10162461455873451</v>
      </c>
      <c r="AO31" s="14">
        <v>-3.7747619706434254E-2</v>
      </c>
      <c r="AP31" s="14">
        <v>-0.26383027518239954</v>
      </c>
      <c r="AQ31" s="12">
        <v>-818.48691255204585</v>
      </c>
      <c r="AR31" s="12">
        <v>-1782.8214618596849</v>
      </c>
      <c r="AS31" s="12">
        <v>-2317.7294851828601</v>
      </c>
      <c r="AT31" s="14">
        <v>-0.22041181300955781</v>
      </c>
      <c r="AU31" s="14">
        <v>-0.4800991984778451</v>
      </c>
      <c r="AV31" s="14">
        <v>-0.62414554229341923</v>
      </c>
      <c r="AW31" s="12">
        <v>-1166.108595083183</v>
      </c>
      <c r="AX31" s="12">
        <v>-2594.4394064042403</v>
      </c>
      <c r="AY31" s="12">
        <v>-3437.9277474702567</v>
      </c>
      <c r="AZ31" s="14">
        <v>-0.21391788540323375</v>
      </c>
      <c r="BA31" s="14">
        <v>-0.475939371311491</v>
      </c>
      <c r="BB31" s="14">
        <v>-0.63067388149684178</v>
      </c>
      <c r="BC31" s="12">
        <v>-1638.8462216591242</v>
      </c>
      <c r="BD31" s="12">
        <v>-3247.251986994921</v>
      </c>
      <c r="BE31" s="12">
        <v>-4106.9473105497327</v>
      </c>
      <c r="BF31" s="14">
        <v>-0.25935353268517436</v>
      </c>
      <c r="BG31" s="14">
        <v>-0.51388974951748523</v>
      </c>
      <c r="BH31" s="14">
        <v>-0.64993974386725428</v>
      </c>
      <c r="BI31" s="12">
        <v>-1717.0749111842219</v>
      </c>
      <c r="BJ31" s="12">
        <v>-2866.7476374877642</v>
      </c>
      <c r="BK31" s="12">
        <v>-3730.7875676034882</v>
      </c>
      <c r="BL31" s="14">
        <v>-0.30076143747827822</v>
      </c>
      <c r="BM31" s="14">
        <v>-0.50213717218874043</v>
      </c>
      <c r="BN31" s="27">
        <v>-0.65348169986634219</v>
      </c>
      <c r="BO31" s="20">
        <v>721.69999999999993</v>
      </c>
      <c r="BP31" s="13">
        <v>6.9013990226922829E-3</v>
      </c>
      <c r="BQ31" s="21">
        <v>79.8</v>
      </c>
      <c r="BR31" s="13">
        <v>7.6310328669924377E-4</v>
      </c>
      <c r="BS31" s="21">
        <v>643.30000000000007</v>
      </c>
      <c r="BT31" s="13">
        <v>6.1516835129526767E-3</v>
      </c>
      <c r="BU31" s="21">
        <v>721.69999999999993</v>
      </c>
      <c r="BV31" s="18">
        <v>6.9013990226922829E-3</v>
      </c>
    </row>
    <row r="32" spans="2:74" ht="14.25" customHeight="1" x14ac:dyDescent="0.2">
      <c r="B32" s="6">
        <v>8228</v>
      </c>
      <c r="C32" s="9" t="s">
        <v>71</v>
      </c>
      <c r="D32" s="9" t="s">
        <v>56</v>
      </c>
      <c r="E32" s="22" t="s">
        <v>74</v>
      </c>
      <c r="F32" s="9" t="s">
        <v>661</v>
      </c>
      <c r="G32" s="22">
        <v>0</v>
      </c>
      <c r="H32" s="11">
        <v>54086.999999999985</v>
      </c>
      <c r="I32" s="12">
        <v>14455.644528467496</v>
      </c>
      <c r="J32" s="14">
        <v>0.26726652482976498</v>
      </c>
      <c r="K32" s="14">
        <v>0.12321151505839883</v>
      </c>
      <c r="L32" s="15">
        <v>1.4765268824683127</v>
      </c>
      <c r="M32" s="14">
        <v>-3.6122892682752927E-2</v>
      </c>
      <c r="N32" s="16">
        <v>-335.89213710660579</v>
      </c>
      <c r="O32" s="14">
        <v>-0.14835307358801342</v>
      </c>
      <c r="P32" s="12">
        <v>-209.18941695004787</v>
      </c>
      <c r="Q32" s="14">
        <v>-6.5699472826202365E-2</v>
      </c>
      <c r="R32" s="19">
        <v>239.80566529192015</v>
      </c>
      <c r="S32" s="14">
        <v>0.16107458112506001</v>
      </c>
      <c r="T32" s="19">
        <v>202.83308928334009</v>
      </c>
      <c r="U32" s="14">
        <v>0.15109190456023669</v>
      </c>
      <c r="V32" s="12">
        <v>-85.879669999540056</v>
      </c>
      <c r="W32" s="14">
        <v>-2.4530712203905458E-2</v>
      </c>
      <c r="X32" s="12">
        <v>-114.83463921287967</v>
      </c>
      <c r="Y32" s="14">
        <v>-3.7671835541713716E-2</v>
      </c>
      <c r="Z32" s="12">
        <v>-760.66899138971348</v>
      </c>
      <c r="AA32" s="23">
        <v>-1.7644505848520398E-2</v>
      </c>
      <c r="AB32" s="17">
        <v>-5154.6695464300792</v>
      </c>
      <c r="AC32" s="12">
        <v>-18314.358976628806</v>
      </c>
      <c r="AD32" s="12">
        <v>-27300.215267722841</v>
      </c>
      <c r="AE32" s="14">
        <v>-9.5303299248064799E-2</v>
      </c>
      <c r="AF32" s="14">
        <v>-0.33860925872444048</v>
      </c>
      <c r="AG32" s="14">
        <v>-0.50474633955891157</v>
      </c>
      <c r="AH32" s="14">
        <v>0.33093156067710155</v>
      </c>
      <c r="AI32" s="14">
        <v>0.39121200131743467</v>
      </c>
      <c r="AJ32" s="14">
        <v>0.40695494481301403</v>
      </c>
      <c r="AK32" s="19">
        <v>1737.607956100057</v>
      </c>
      <c r="AL32" s="19">
        <v>-460.95804130429315</v>
      </c>
      <c r="AM32" s="19">
        <v>-3554.630026025563</v>
      </c>
      <c r="AN32" s="14">
        <v>0.1202027313744598</v>
      </c>
      <c r="AO32" s="14">
        <v>-3.1887754322993289E-2</v>
      </c>
      <c r="AP32" s="14">
        <v>-0.24589910322057462</v>
      </c>
      <c r="AQ32" s="12">
        <v>-419.05726696151305</v>
      </c>
      <c r="AR32" s="12">
        <v>-892.61003255732726</v>
      </c>
      <c r="AS32" s="12">
        <v>-1170.7531919982564</v>
      </c>
      <c r="AT32" s="14">
        <v>-0.21732540807353684</v>
      </c>
      <c r="AU32" s="14">
        <v>-0.46291248206386615</v>
      </c>
      <c r="AV32" s="14">
        <v>-0.60715905739867448</v>
      </c>
      <c r="AW32" s="12">
        <v>-735.71116901300002</v>
      </c>
      <c r="AX32" s="12">
        <v>-1431.0652584414463</v>
      </c>
      <c r="AY32" s="12">
        <v>-1889.5371746299852</v>
      </c>
      <c r="AZ32" s="14">
        <v>-0.24731071363843138</v>
      </c>
      <c r="BA32" s="14">
        <v>-0.48105531794919187</v>
      </c>
      <c r="BB32" s="14">
        <v>-0.63517152761320905</v>
      </c>
      <c r="BC32" s="12">
        <v>-841.56075821622471</v>
      </c>
      <c r="BD32" s="12">
        <v>-1724.4035775167104</v>
      </c>
      <c r="BE32" s="12">
        <v>-2226.8131938740494</v>
      </c>
      <c r="BF32" s="14">
        <v>-0.24642891575713055</v>
      </c>
      <c r="BG32" s="14">
        <v>-0.50494619644084937</v>
      </c>
      <c r="BH32" s="14">
        <v>-0.65206362773282101</v>
      </c>
      <c r="BI32" s="12">
        <v>-877.31094175612725</v>
      </c>
      <c r="BJ32" s="12">
        <v>-1405.9014483640021</v>
      </c>
      <c r="BK32" s="12">
        <v>-1879.0555317159497</v>
      </c>
      <c r="BL32" s="14">
        <v>-0.29907094337298401</v>
      </c>
      <c r="BM32" s="14">
        <v>-0.47926482212796362</v>
      </c>
      <c r="BN32" s="27">
        <v>-0.64056069948883454</v>
      </c>
      <c r="BO32" s="20">
        <v>369.59999999999997</v>
      </c>
      <c r="BP32" s="13">
        <v>6.8334350213544856E-3</v>
      </c>
      <c r="BQ32" s="21">
        <v>0</v>
      </c>
      <c r="BR32" s="13">
        <v>0</v>
      </c>
      <c r="BS32" s="21">
        <v>349.3</v>
      </c>
      <c r="BT32" s="13">
        <v>6.4581137796513042E-3</v>
      </c>
      <c r="BU32" s="21">
        <v>369.59999999999997</v>
      </c>
      <c r="BV32" s="18">
        <v>6.8334350213544856E-3</v>
      </c>
    </row>
    <row r="33" spans="2:74" ht="14.25" customHeight="1" x14ac:dyDescent="0.2">
      <c r="B33" s="6">
        <v>8229</v>
      </c>
      <c r="C33" s="9" t="s">
        <v>71</v>
      </c>
      <c r="D33" s="9" t="s">
        <v>56</v>
      </c>
      <c r="E33" s="22" t="s">
        <v>74</v>
      </c>
      <c r="F33" s="9" t="s">
        <v>662</v>
      </c>
      <c r="G33" s="22">
        <v>0</v>
      </c>
      <c r="H33" s="11">
        <v>42810</v>
      </c>
      <c r="I33" s="12">
        <v>13576.819263728128</v>
      </c>
      <c r="J33" s="14">
        <v>0.31714130492240428</v>
      </c>
      <c r="K33" s="14">
        <v>0.15868356035325104</v>
      </c>
      <c r="L33" s="15">
        <v>1.252041882067237</v>
      </c>
      <c r="M33" s="14">
        <v>-8.7109499946689373E-2</v>
      </c>
      <c r="N33" s="16">
        <v>-347.23959708961979</v>
      </c>
      <c r="O33" s="14">
        <v>-0.23661135279978462</v>
      </c>
      <c r="P33" s="12">
        <v>-449.29509473477856</v>
      </c>
      <c r="Q33" s="14">
        <v>-0.1924941386175385</v>
      </c>
      <c r="R33" s="19">
        <v>219.46803954593395</v>
      </c>
      <c r="S33" s="14">
        <v>0.18603297824478415</v>
      </c>
      <c r="T33" s="19">
        <v>312.22428725247494</v>
      </c>
      <c r="U33" s="14">
        <v>0.27370734031241739</v>
      </c>
      <c r="V33" s="12">
        <v>-204.80142856155999</v>
      </c>
      <c r="W33" s="14">
        <v>-8.0766864910330138E-2</v>
      </c>
      <c r="X33" s="12">
        <v>-241.21439944117719</v>
      </c>
      <c r="Y33" s="14">
        <v>-0.11098595459745131</v>
      </c>
      <c r="Z33" s="12">
        <v>-2075.0929197254009</v>
      </c>
      <c r="AA33" s="23">
        <v>-6.0735523525387136E-2</v>
      </c>
      <c r="AB33" s="17">
        <v>-8069.7998010000738</v>
      </c>
      <c r="AC33" s="12">
        <v>-23387.652745027721</v>
      </c>
      <c r="AD33" s="12">
        <v>-31565.067343643033</v>
      </c>
      <c r="AE33" s="14">
        <v>-0.18850268163980555</v>
      </c>
      <c r="AF33" s="14">
        <v>-0.54631284150964077</v>
      </c>
      <c r="AG33" s="14">
        <v>-0.73732930024861099</v>
      </c>
      <c r="AH33" s="14">
        <v>0.41321259268261767</v>
      </c>
      <c r="AI33" s="14">
        <v>0.51845304565503592</v>
      </c>
      <c r="AJ33" s="14">
        <v>0.57196508590395845</v>
      </c>
      <c r="AK33" s="19">
        <v>778.2689308138215</v>
      </c>
      <c r="AL33" s="19">
        <v>-3507.2441756180233</v>
      </c>
      <c r="AM33" s="19">
        <v>-7145.1103909506883</v>
      </c>
      <c r="AN33" s="14">
        <v>5.732336239409519E-2</v>
      </c>
      <c r="AO33" s="14">
        <v>-0.25832590885171369</v>
      </c>
      <c r="AP33" s="14">
        <v>-0.52627277804600281</v>
      </c>
      <c r="AQ33" s="12">
        <v>-391.36780900870372</v>
      </c>
      <c r="AR33" s="12">
        <v>-821.14373483250097</v>
      </c>
      <c r="AS33" s="12">
        <v>-964.79437245808015</v>
      </c>
      <c r="AT33" s="14">
        <v>-0.34933792710960787</v>
      </c>
      <c r="AU33" s="14">
        <v>-0.7329592357429886</v>
      </c>
      <c r="AV33" s="14">
        <v>-0.86118290366090178</v>
      </c>
      <c r="AW33" s="12">
        <v>-744.45637182414839</v>
      </c>
      <c r="AX33" s="12">
        <v>-1403.406751961744</v>
      </c>
      <c r="AY33" s="12">
        <v>-1641.382845256149</v>
      </c>
      <c r="AZ33" s="14">
        <v>-0.39498390651909976</v>
      </c>
      <c r="BA33" s="14">
        <v>-0.74460116442669144</v>
      </c>
      <c r="BB33" s="14">
        <v>-0.87086340160421305</v>
      </c>
      <c r="BC33" s="12">
        <v>-756.04195406447138</v>
      </c>
      <c r="BD33" s="12">
        <v>-1682.6745220041785</v>
      </c>
      <c r="BE33" s="12">
        <v>-2002.3941281391321</v>
      </c>
      <c r="BF33" s="14">
        <v>-0.32435490429339053</v>
      </c>
      <c r="BG33" s="14">
        <v>-0.72189609400307209</v>
      </c>
      <c r="BH33" s="14">
        <v>-0.85906126280239525</v>
      </c>
      <c r="BI33" s="12">
        <v>-698.80714613687314</v>
      </c>
      <c r="BJ33" s="12">
        <v>-1415.0928482926138</v>
      </c>
      <c r="BK33" s="12">
        <v>-1664.8574933157338</v>
      </c>
      <c r="BL33" s="14">
        <v>-0.36167085030264179</v>
      </c>
      <c r="BM33" s="14">
        <v>-0.73238780760683952</v>
      </c>
      <c r="BN33" s="27">
        <v>-0.86165464759327004</v>
      </c>
      <c r="BO33" s="20">
        <v>648.19999999999993</v>
      </c>
      <c r="BP33" s="13">
        <v>1.5141322120999764E-2</v>
      </c>
      <c r="BQ33" s="21">
        <v>352.8</v>
      </c>
      <c r="BR33" s="13">
        <v>8.2410651716888581E-3</v>
      </c>
      <c r="BS33" s="21">
        <v>480.90000000000003</v>
      </c>
      <c r="BT33" s="13">
        <v>1.1233356692361599E-2</v>
      </c>
      <c r="BU33" s="21">
        <v>648.19999999999993</v>
      </c>
      <c r="BV33" s="18">
        <v>1.5141322120999764E-2</v>
      </c>
    </row>
    <row r="34" spans="2:74" ht="14.25" customHeight="1" x14ac:dyDescent="0.2">
      <c r="B34" s="6">
        <v>8230</v>
      </c>
      <c r="C34" s="9" t="s">
        <v>71</v>
      </c>
      <c r="D34" s="9" t="s">
        <v>56</v>
      </c>
      <c r="E34" s="22" t="s">
        <v>74</v>
      </c>
      <c r="F34" s="9" t="s">
        <v>663</v>
      </c>
      <c r="G34" s="22">
        <v>0</v>
      </c>
      <c r="H34" s="11">
        <v>42146.999999999985</v>
      </c>
      <c r="I34" s="12">
        <v>11710.201897689956</v>
      </c>
      <c r="J34" s="14">
        <v>0.27784188430232187</v>
      </c>
      <c r="K34" s="14">
        <v>0.12734686006833862</v>
      </c>
      <c r="L34" s="15">
        <v>1.4385106377287664</v>
      </c>
      <c r="M34" s="14">
        <v>-3.2282506371547615E-2</v>
      </c>
      <c r="N34" s="16">
        <v>-357.82677121900497</v>
      </c>
      <c r="O34" s="14">
        <v>-0.19540456892027025</v>
      </c>
      <c r="P34" s="12">
        <v>-218.60241957585049</v>
      </c>
      <c r="Q34" s="14">
        <v>-8.9490451996270148E-2</v>
      </c>
      <c r="R34" s="19">
        <v>26.446683352220134</v>
      </c>
      <c r="S34" s="14">
        <v>2.4302382546141699E-2</v>
      </c>
      <c r="T34" s="19">
        <v>80.147812041687985</v>
      </c>
      <c r="U34" s="14">
        <v>8.6876152610705581E-2</v>
      </c>
      <c r="V34" s="12">
        <v>-217.12113330313969</v>
      </c>
      <c r="W34" s="14">
        <v>-7.7379729038537626E-2</v>
      </c>
      <c r="X34" s="12">
        <v>-200.39289695255002</v>
      </c>
      <c r="Y34" s="14">
        <v>-8.0045117754575457E-2</v>
      </c>
      <c r="Z34" s="12">
        <v>-548.63989815212699</v>
      </c>
      <c r="AA34" s="23">
        <v>-1.6567360925403896E-2</v>
      </c>
      <c r="AB34" s="17">
        <v>-3462.2198057913483</v>
      </c>
      <c r="AC34" s="12">
        <v>-13393.045922755031</v>
      </c>
      <c r="AD34" s="12">
        <v>-20381.722671073388</v>
      </c>
      <c r="AE34" s="14">
        <v>-8.2146292874732518E-2</v>
      </c>
      <c r="AF34" s="14">
        <v>-0.31776985130033064</v>
      </c>
      <c r="AG34" s="14">
        <v>-0.48358655826211583</v>
      </c>
      <c r="AH34" s="14">
        <v>0.33383511965752238</v>
      </c>
      <c r="AI34" s="14">
        <v>0.40576789496399623</v>
      </c>
      <c r="AJ34" s="14">
        <v>0.41318905477341122</v>
      </c>
      <c r="AK34" s="19">
        <v>1204.1363273686366</v>
      </c>
      <c r="AL34" s="19">
        <v>-42.770479874854573</v>
      </c>
      <c r="AM34" s="19">
        <v>-2717.0275312696194</v>
      </c>
      <c r="AN34" s="14">
        <v>0.10282797323982718</v>
      </c>
      <c r="AO34" s="14">
        <v>-3.652411824196844E-3</v>
      </c>
      <c r="AP34" s="14">
        <v>-0.23202226187112973</v>
      </c>
      <c r="AQ34" s="12">
        <v>-272.46604918053958</v>
      </c>
      <c r="AR34" s="12">
        <v>-710.75593142350988</v>
      </c>
      <c r="AS34" s="12">
        <v>-909.77139011628219</v>
      </c>
      <c r="AT34" s="14">
        <v>-0.18492546386658448</v>
      </c>
      <c r="AU34" s="14">
        <v>-0.48239724071943757</v>
      </c>
      <c r="AV34" s="14">
        <v>-0.61747104579008638</v>
      </c>
      <c r="AW34" s="12">
        <v>-656.34738156166782</v>
      </c>
      <c r="AX34" s="12">
        <v>-1150.2841426785606</v>
      </c>
      <c r="AY34" s="12">
        <v>-1493.2942633402413</v>
      </c>
      <c r="AZ34" s="14">
        <v>-0.2951012096213701</v>
      </c>
      <c r="BA34" s="14">
        <v>-0.51718076654021128</v>
      </c>
      <c r="BB34" s="14">
        <v>-0.6714019981063245</v>
      </c>
      <c r="BC34" s="12">
        <v>-567.00973890757336</v>
      </c>
      <c r="BD34" s="12">
        <v>-1029.1945494165848</v>
      </c>
      <c r="BE34" s="12">
        <v>-1511.9947131781892</v>
      </c>
      <c r="BF34" s="14">
        <v>-0.21902446767285888</v>
      </c>
      <c r="BG34" s="14">
        <v>-0.39755717203742802</v>
      </c>
      <c r="BH34" s="14">
        <v>-0.58405317308317306</v>
      </c>
      <c r="BI34" s="12">
        <v>-713.27068950105922</v>
      </c>
      <c r="BJ34" s="12">
        <v>-1172.3995448316928</v>
      </c>
      <c r="BK34" s="12">
        <v>-1487.94809147659</v>
      </c>
      <c r="BL34" s="14">
        <v>-0.3096994068119564</v>
      </c>
      <c r="BM34" s="14">
        <v>-0.50905140071712385</v>
      </c>
      <c r="BN34" s="27">
        <v>-0.64606137344523273</v>
      </c>
      <c r="BO34" s="20">
        <v>267.40000000000003</v>
      </c>
      <c r="BP34" s="13">
        <v>6.3444610529812357E-3</v>
      </c>
      <c r="BQ34" s="21">
        <v>21</v>
      </c>
      <c r="BR34" s="13">
        <v>4.9825610363726975E-4</v>
      </c>
      <c r="BS34" s="21">
        <v>307.3</v>
      </c>
      <c r="BT34" s="13">
        <v>7.2911476498920477E-3</v>
      </c>
      <c r="BU34" s="21">
        <v>307.3</v>
      </c>
      <c r="BV34" s="18">
        <v>7.2911476498920477E-3</v>
      </c>
    </row>
    <row r="35" spans="2:74" ht="14.25" customHeight="1" x14ac:dyDescent="0.2">
      <c r="B35" s="6">
        <v>8231</v>
      </c>
      <c r="C35" s="9" t="s">
        <v>71</v>
      </c>
      <c r="D35" s="9" t="s">
        <v>56</v>
      </c>
      <c r="E35" s="22" t="s">
        <v>74</v>
      </c>
      <c r="F35" s="9" t="s">
        <v>664</v>
      </c>
      <c r="G35" s="22">
        <v>0</v>
      </c>
      <c r="H35" s="11">
        <v>42631.999999999985</v>
      </c>
      <c r="I35" s="12">
        <v>12604.318662458149</v>
      </c>
      <c r="J35" s="14">
        <v>0.29565393747556185</v>
      </c>
      <c r="K35" s="14">
        <v>0.15414170393941506</v>
      </c>
      <c r="L35" s="15">
        <v>1.3127689205660971</v>
      </c>
      <c r="M35" s="14">
        <v>-6.6582006874959521E-2</v>
      </c>
      <c r="N35" s="16">
        <v>-335.23186682476603</v>
      </c>
      <c r="O35" s="14">
        <v>-0.21130665492306611</v>
      </c>
      <c r="P35" s="12">
        <v>-346.57595482143279</v>
      </c>
      <c r="Q35" s="14">
        <v>-0.13677349756574919</v>
      </c>
      <c r="R35" s="19">
        <v>287.62297178031599</v>
      </c>
      <c r="S35" s="14">
        <v>0.25555076336120119</v>
      </c>
      <c r="T35" s="19">
        <v>316.38193309760311</v>
      </c>
      <c r="U35" s="14">
        <v>0.27603938716982346</v>
      </c>
      <c r="V35" s="12">
        <v>-98.582769714709684</v>
      </c>
      <c r="W35" s="14">
        <v>-3.910268781688031E-2</v>
      </c>
      <c r="X35" s="12">
        <v>-85.269659256469822</v>
      </c>
      <c r="Y35" s="14">
        <v>-3.7426981688420846E-2</v>
      </c>
      <c r="Z35" s="12">
        <v>-1134.7867697038309</v>
      </c>
      <c r="AA35" s="23">
        <v>-3.3930222567401858E-2</v>
      </c>
      <c r="AB35" s="17">
        <v>-6221.2240599589859</v>
      </c>
      <c r="AC35" s="12">
        <v>-19279.44693606385</v>
      </c>
      <c r="AD35" s="12">
        <v>-27376.945630573729</v>
      </c>
      <c r="AE35" s="14">
        <v>-0.14592850581626449</v>
      </c>
      <c r="AF35" s="14">
        <v>-0.45222947401163105</v>
      </c>
      <c r="AG35" s="14">
        <v>-0.64216892546851523</v>
      </c>
      <c r="AH35" s="14">
        <v>0.37896935308445218</v>
      </c>
      <c r="AI35" s="14">
        <v>0.47438940999364748</v>
      </c>
      <c r="AJ35" s="14">
        <v>0.51676545695828358</v>
      </c>
      <c r="AK35" s="19">
        <v>1194.2495408421255</v>
      </c>
      <c r="AL35" s="19">
        <v>-1526.1147926121412</v>
      </c>
      <c r="AM35" s="19">
        <v>-4721.0335203181294</v>
      </c>
      <c r="AN35" s="14">
        <v>9.4749234196941368E-2</v>
      </c>
      <c r="AO35" s="14">
        <v>-0.12107872178427703</v>
      </c>
      <c r="AP35" s="14">
        <v>-0.37455682030474891</v>
      </c>
      <c r="AQ35" s="12">
        <v>-390.07651424806227</v>
      </c>
      <c r="AR35" s="12">
        <v>-829.79966989835725</v>
      </c>
      <c r="AS35" s="12">
        <v>-1002.2595795473447</v>
      </c>
      <c r="AT35" s="14">
        <v>-0.31175218513704972</v>
      </c>
      <c r="AU35" s="14">
        <v>-0.66318235235332557</v>
      </c>
      <c r="AV35" s="14">
        <v>-0.80101365395129687</v>
      </c>
      <c r="AW35" s="12">
        <v>-751.18904324592904</v>
      </c>
      <c r="AX35" s="12">
        <v>-1477.7099689517399</v>
      </c>
      <c r="AY35" s="12">
        <v>-1781.9740172020181</v>
      </c>
      <c r="AZ35" s="14">
        <v>-0.34342191351927287</v>
      </c>
      <c r="BA35" s="14">
        <v>-0.67556627686031168</v>
      </c>
      <c r="BB35" s="14">
        <v>-0.81466700337479825</v>
      </c>
      <c r="BC35" s="12">
        <v>-782.68899229327781</v>
      </c>
      <c r="BD35" s="12">
        <v>-1451.8118803329835</v>
      </c>
      <c r="BE35" s="12">
        <v>-1892.9252109169142</v>
      </c>
      <c r="BF35" s="14">
        <v>-0.32308577898985213</v>
      </c>
      <c r="BG35" s="14">
        <v>-0.5992926653149413</v>
      </c>
      <c r="BH35" s="14">
        <v>-0.78137960589774091</v>
      </c>
      <c r="BI35" s="12">
        <v>-802.66217506125349</v>
      </c>
      <c r="BJ35" s="12">
        <v>-1483.025838852594</v>
      </c>
      <c r="BK35" s="12">
        <v>-1776.4357208461252</v>
      </c>
      <c r="BL35" s="14">
        <v>-0.36600699950392757</v>
      </c>
      <c r="BM35" s="14">
        <v>-0.67624693716732154</v>
      </c>
      <c r="BN35" s="27">
        <v>-0.81003930196270835</v>
      </c>
      <c r="BO35" s="20">
        <v>459.90000000000003</v>
      </c>
      <c r="BP35" s="13">
        <v>1.0787671232876717E-2</v>
      </c>
      <c r="BQ35" s="21">
        <v>226.09999999999997</v>
      </c>
      <c r="BR35" s="13">
        <v>5.3035278663914444E-3</v>
      </c>
      <c r="BS35" s="21">
        <v>427.7</v>
      </c>
      <c r="BT35" s="13">
        <v>1.003237005066617E-2</v>
      </c>
      <c r="BU35" s="21">
        <v>459.90000000000003</v>
      </c>
      <c r="BV35" s="18">
        <v>1.0787671232876717E-2</v>
      </c>
    </row>
    <row r="36" spans="2:74" ht="14.25" customHeight="1" x14ac:dyDescent="0.2">
      <c r="B36" s="6">
        <v>8232</v>
      </c>
      <c r="C36" s="9" t="s">
        <v>71</v>
      </c>
      <c r="D36" s="9" t="s">
        <v>56</v>
      </c>
      <c r="E36" s="22" t="s">
        <v>74</v>
      </c>
      <c r="F36" s="9" t="s">
        <v>665</v>
      </c>
      <c r="G36" s="22">
        <v>0</v>
      </c>
      <c r="H36" s="11">
        <v>94522.000000000029</v>
      </c>
      <c r="I36" s="12">
        <v>19638.82012411064</v>
      </c>
      <c r="J36" s="14">
        <v>0.20776983267504531</v>
      </c>
      <c r="K36" s="14">
        <v>8.7794563490194127E-2</v>
      </c>
      <c r="L36" s="15">
        <v>1.6758526349593152</v>
      </c>
      <c r="M36" s="14">
        <v>-2.8798987288356503E-3</v>
      </c>
      <c r="N36" s="16">
        <v>-501.80121120706008</v>
      </c>
      <c r="O36" s="14">
        <v>-0.10402978075836522</v>
      </c>
      <c r="P36" s="12">
        <v>-298.24747072639184</v>
      </c>
      <c r="Q36" s="14">
        <v>-5.0029539115788668E-2</v>
      </c>
      <c r="R36" s="19">
        <v>-67.98595807151014</v>
      </c>
      <c r="S36" s="14">
        <v>-2.8858924814717302E-2</v>
      </c>
      <c r="T36" s="19">
        <v>184.39947012270022</v>
      </c>
      <c r="U36" s="14">
        <v>8.8557471302210922E-2</v>
      </c>
      <c r="V36" s="12">
        <v>-281.95012084303016</v>
      </c>
      <c r="W36" s="14">
        <v>-3.9283401188508593E-2</v>
      </c>
      <c r="X36" s="12">
        <v>-15.381844977880064</v>
      </c>
      <c r="Y36" s="14">
        <v>-2.5078021808755402E-3</v>
      </c>
      <c r="Z36" s="12">
        <v>-895.23150713930954</v>
      </c>
      <c r="AA36" s="23">
        <v>-1.1475292895229305E-2</v>
      </c>
      <c r="AB36" s="17">
        <v>-3494.5686125609209</v>
      </c>
      <c r="AC36" s="12">
        <v>-18190.935343565769</v>
      </c>
      <c r="AD36" s="12">
        <v>-31683.732183300526</v>
      </c>
      <c r="AE36" s="14">
        <v>-3.6970955042856857E-2</v>
      </c>
      <c r="AF36" s="14">
        <v>-0.19245186669310599</v>
      </c>
      <c r="AG36" s="14">
        <v>-0.33519955336641749</v>
      </c>
      <c r="AH36" s="14">
        <v>0.25886644572079687</v>
      </c>
      <c r="AI36" s="14">
        <v>0.33548914680334929</v>
      </c>
      <c r="AJ36" s="14">
        <v>0.34318358981895764</v>
      </c>
      <c r="AK36" s="19">
        <v>3925.1275022494265</v>
      </c>
      <c r="AL36" s="19">
        <v>5969.423632067781</v>
      </c>
      <c r="AM36" s="19">
        <v>1926.2422032293689</v>
      </c>
      <c r="AN36" s="14">
        <v>0.1998657494413596</v>
      </c>
      <c r="AO36" s="14">
        <v>0.30396040059143381</v>
      </c>
      <c r="AP36" s="14">
        <v>9.8083397630620128E-2</v>
      </c>
      <c r="AQ36" s="12">
        <v>-780.9999101835715</v>
      </c>
      <c r="AR36" s="12">
        <v>-1607.665459113728</v>
      </c>
      <c r="AS36" s="12">
        <v>-2162.7751506412978</v>
      </c>
      <c r="AT36" s="14">
        <v>-0.1807104999136987</v>
      </c>
      <c r="AU36" s="14">
        <v>-0.37198727557105804</v>
      </c>
      <c r="AV36" s="14">
        <v>-0.50043050399512756</v>
      </c>
      <c r="AW36" s="12">
        <v>-1061.6253403825722</v>
      </c>
      <c r="AX36" s="12">
        <v>-2158.5435289862844</v>
      </c>
      <c r="AY36" s="12">
        <v>-2971.5502381435731</v>
      </c>
      <c r="AZ36" s="14">
        <v>-0.18746099069545474</v>
      </c>
      <c r="BA36" s="14">
        <v>-0.38115396553855141</v>
      </c>
      <c r="BB36" s="14">
        <v>-0.5247140684706787</v>
      </c>
      <c r="BC36" s="12">
        <v>-884.75435132811435</v>
      </c>
      <c r="BD36" s="12">
        <v>-1844.8621052548297</v>
      </c>
      <c r="BE36" s="12">
        <v>-3086.1789895948632</v>
      </c>
      <c r="BF36" s="14">
        <v>-0.12831109468472823</v>
      </c>
      <c r="BG36" s="14">
        <v>-0.26755028207805043</v>
      </c>
      <c r="BH36" s="14">
        <v>-0.44757169484783987</v>
      </c>
      <c r="BI36" s="12">
        <v>-1660.9963478033369</v>
      </c>
      <c r="BJ36" s="12">
        <v>-2447.1448174016778</v>
      </c>
      <c r="BK36" s="12">
        <v>-3327.5323024477711</v>
      </c>
      <c r="BL36" s="14">
        <v>-0.27148386018614945</v>
      </c>
      <c r="BM36" s="14">
        <v>-0.39997699112424423</v>
      </c>
      <c r="BN36" s="27">
        <v>-0.54387314912361651</v>
      </c>
      <c r="BO36" s="20">
        <v>235.20000000000002</v>
      </c>
      <c r="BP36" s="13">
        <v>2.4883095998815084E-3</v>
      </c>
      <c r="BQ36" s="21">
        <v>0</v>
      </c>
      <c r="BR36" s="13">
        <v>0</v>
      </c>
      <c r="BS36" s="21">
        <v>467.59999999999997</v>
      </c>
      <c r="BT36" s="13">
        <v>4.9469964664310938E-3</v>
      </c>
      <c r="BU36" s="21">
        <v>467.59999999999997</v>
      </c>
      <c r="BV36" s="18">
        <v>4.9469964664310938E-3</v>
      </c>
    </row>
    <row r="37" spans="2:74" ht="14.25" customHeight="1" x14ac:dyDescent="0.2">
      <c r="B37" s="6">
        <v>8233</v>
      </c>
      <c r="C37" s="9" t="s">
        <v>71</v>
      </c>
      <c r="D37" s="9" t="s">
        <v>56</v>
      </c>
      <c r="E37" s="22" t="s">
        <v>74</v>
      </c>
      <c r="F37" s="9" t="s">
        <v>666</v>
      </c>
      <c r="G37" s="22">
        <v>0</v>
      </c>
      <c r="H37" s="11">
        <v>34909.000000000007</v>
      </c>
      <c r="I37" s="12">
        <v>11003.667531426348</v>
      </c>
      <c r="J37" s="14">
        <v>0.31521004702014799</v>
      </c>
      <c r="K37" s="14">
        <v>0.17111166081375456</v>
      </c>
      <c r="L37" s="15">
        <v>1.2712139742906707</v>
      </c>
      <c r="M37" s="14">
        <v>-7.1840684906011365E-2</v>
      </c>
      <c r="N37" s="16">
        <v>-208.70001872191028</v>
      </c>
      <c r="O37" s="14">
        <v>-0.17465083786579483</v>
      </c>
      <c r="P37" s="12">
        <v>-203.27409079810877</v>
      </c>
      <c r="Q37" s="14">
        <v>-0.10756915234022257</v>
      </c>
      <c r="R37" s="19">
        <v>119.88187393292992</v>
      </c>
      <c r="S37" s="14">
        <v>0.1519118788975603</v>
      </c>
      <c r="T37" s="19">
        <v>230.01829967343804</v>
      </c>
      <c r="U37" s="14">
        <v>0.25611834561842539</v>
      </c>
      <c r="V37" s="12">
        <v>-96.267855317566955</v>
      </c>
      <c r="W37" s="14">
        <v>-4.5601079091221686E-2</v>
      </c>
      <c r="X37" s="12">
        <v>-145.00045400804925</v>
      </c>
      <c r="Y37" s="14">
        <v>-7.799102139631664E-2</v>
      </c>
      <c r="Z37" s="12">
        <v>-964.60661088728375</v>
      </c>
      <c r="AA37" s="23">
        <v>-3.5913077172902708E-2</v>
      </c>
      <c r="AB37" s="17">
        <v>-5432.1652348365133</v>
      </c>
      <c r="AC37" s="12">
        <v>-16543.273343722529</v>
      </c>
      <c r="AD37" s="12">
        <v>-23102.542897385392</v>
      </c>
      <c r="AE37" s="14">
        <v>-0.15560930518881988</v>
      </c>
      <c r="AF37" s="14">
        <v>-0.47389708509904394</v>
      </c>
      <c r="AG37" s="14">
        <v>-0.66179331683478149</v>
      </c>
      <c r="AH37" s="14">
        <v>0.4000650246952171</v>
      </c>
      <c r="AI37" s="14">
        <v>0.48202714826263332</v>
      </c>
      <c r="AJ37" s="14">
        <v>0.53491747298217462</v>
      </c>
      <c r="AK37" s="19">
        <v>788.9830968356182</v>
      </c>
      <c r="AL37" s="19">
        <v>-2150.8886855298879</v>
      </c>
      <c r="AM37" s="19">
        <v>-4688.1873332232917</v>
      </c>
      <c r="AN37" s="14">
        <v>7.1701829829217578E-2</v>
      </c>
      <c r="AO37" s="14">
        <v>-0.19547016296039244</v>
      </c>
      <c r="AP37" s="14">
        <v>-0.42605679604857949</v>
      </c>
      <c r="AQ37" s="12">
        <v>-349.89442037548088</v>
      </c>
      <c r="AR37" s="12">
        <v>-656.64904449879123</v>
      </c>
      <c r="AS37" s="12">
        <v>-800.923850438508</v>
      </c>
      <c r="AT37" s="14">
        <v>-0.3547704899121098</v>
      </c>
      <c r="AU37" s="14">
        <v>-0.66579999465884532</v>
      </c>
      <c r="AV37" s="14">
        <v>-0.81208538992259527</v>
      </c>
      <c r="AW37" s="12">
        <v>-513.01383938105164</v>
      </c>
      <c r="AX37" s="12">
        <v>-1121.1339068843868</v>
      </c>
      <c r="AY37" s="12">
        <v>-1363.6925921216325</v>
      </c>
      <c r="AZ37" s="14">
        <v>-0.30420071222350165</v>
      </c>
      <c r="BA37" s="14">
        <v>-0.6647963598479566</v>
      </c>
      <c r="BB37" s="14">
        <v>-0.80862586139549641</v>
      </c>
      <c r="BC37" s="12">
        <v>-682.93513017214877</v>
      </c>
      <c r="BD37" s="12">
        <v>-1322.1343413964098</v>
      </c>
      <c r="BE37" s="12">
        <v>-1640.2381804365873</v>
      </c>
      <c r="BF37" s="14">
        <v>-0.33895600862347897</v>
      </c>
      <c r="BG37" s="14">
        <v>-0.65620490061888359</v>
      </c>
      <c r="BH37" s="14">
        <v>-0.8140869641491123</v>
      </c>
      <c r="BI37" s="12">
        <v>-649.77546370651976</v>
      </c>
      <c r="BJ37" s="12">
        <v>-1153.146356411534</v>
      </c>
      <c r="BK37" s="12">
        <v>-1418.6312500455856</v>
      </c>
      <c r="BL37" s="14">
        <v>-0.37905602459399756</v>
      </c>
      <c r="BM37" s="14">
        <v>-0.67270480042908287</v>
      </c>
      <c r="BN37" s="27">
        <v>-0.82757929783875495</v>
      </c>
      <c r="BO37" s="20">
        <v>406.7</v>
      </c>
      <c r="BP37" s="13">
        <v>1.1650290755965508E-2</v>
      </c>
      <c r="BQ37" s="21">
        <v>207.20000000000002</v>
      </c>
      <c r="BR37" s="13">
        <v>5.9354321235211543E-3</v>
      </c>
      <c r="BS37" s="21">
        <v>334.59999999999997</v>
      </c>
      <c r="BT37" s="13">
        <v>9.5849207940645643E-3</v>
      </c>
      <c r="BU37" s="21">
        <v>406.7</v>
      </c>
      <c r="BV37" s="18">
        <v>1.1650290755965508E-2</v>
      </c>
    </row>
    <row r="38" spans="2:74" ht="14.25" customHeight="1" x14ac:dyDescent="0.2">
      <c r="B38" s="6">
        <v>8234</v>
      </c>
      <c r="C38" s="9" t="s">
        <v>71</v>
      </c>
      <c r="D38" s="9" t="s">
        <v>56</v>
      </c>
      <c r="E38" s="22" t="s">
        <v>74</v>
      </c>
      <c r="F38" s="9" t="s">
        <v>667</v>
      </c>
      <c r="G38" s="22">
        <v>0</v>
      </c>
      <c r="H38" s="11">
        <v>48147</v>
      </c>
      <c r="I38" s="12">
        <v>14583.489099895758</v>
      </c>
      <c r="J38" s="14">
        <v>0.3028950734188165</v>
      </c>
      <c r="K38" s="14">
        <v>0.14892184952169474</v>
      </c>
      <c r="L38" s="15">
        <v>1.3437169833784688</v>
      </c>
      <c r="M38" s="14">
        <v>-4.0055028311667851E-2</v>
      </c>
      <c r="N38" s="16">
        <v>-325.09864703638891</v>
      </c>
      <c r="O38" s="14">
        <v>-0.18035277371833636</v>
      </c>
      <c r="P38" s="12">
        <v>-214.89818702610819</v>
      </c>
      <c r="Q38" s="14">
        <v>-8.4340101131566092E-2</v>
      </c>
      <c r="R38" s="19">
        <v>-136.27495448928994</v>
      </c>
      <c r="S38" s="14">
        <v>-0.12087232319342189</v>
      </c>
      <c r="T38" s="19">
        <v>133.42001193388103</v>
      </c>
      <c r="U38" s="14">
        <v>0.13269760228557892</v>
      </c>
      <c r="V38" s="12">
        <v>-389.97424319934998</v>
      </c>
      <c r="W38" s="14">
        <v>-0.11892518450878498</v>
      </c>
      <c r="X38" s="12">
        <v>-135.22734731250966</v>
      </c>
      <c r="Y38" s="14">
        <v>-5.1297012338072823E-2</v>
      </c>
      <c r="Z38" s="12">
        <v>-288.0696622984542</v>
      </c>
      <c r="AA38" s="23">
        <v>-7.8720205451718872E-3</v>
      </c>
      <c r="AB38" s="17">
        <v>-4594.3518150435557</v>
      </c>
      <c r="AC38" s="12">
        <v>-16862.204849317524</v>
      </c>
      <c r="AD38" s="12">
        <v>-25117.846097911868</v>
      </c>
      <c r="AE38" s="14">
        <v>-9.5423428563431889E-2</v>
      </c>
      <c r="AF38" s="14">
        <v>-0.35022337527400516</v>
      </c>
      <c r="AG38" s="14">
        <v>-0.52169078235221034</v>
      </c>
      <c r="AH38" s="14">
        <v>0.37506754639660927</v>
      </c>
      <c r="AI38" s="14">
        <v>0.4340951690241352</v>
      </c>
      <c r="AJ38" s="14">
        <v>0.45757277713513506</v>
      </c>
      <c r="AK38" s="19">
        <v>1751.6957939105941</v>
      </c>
      <c r="AL38" s="19">
        <v>-1002.910661074804</v>
      </c>
      <c r="AM38" s="19">
        <v>-4045.9751938448589</v>
      </c>
      <c r="AN38" s="14">
        <v>0.12011500004639597</v>
      </c>
      <c r="AO38" s="14">
        <v>-6.8770282214698053E-2</v>
      </c>
      <c r="AP38" s="14">
        <v>-0.27743533568203371</v>
      </c>
      <c r="AQ38" s="12">
        <v>-345.61446625450981</v>
      </c>
      <c r="AR38" s="12">
        <v>-740.58848861929391</v>
      </c>
      <c r="AS38" s="12">
        <v>-962.6845001049038</v>
      </c>
      <c r="AT38" s="14">
        <v>-0.23392282630094263</v>
      </c>
      <c r="AU38" s="14">
        <v>-0.5012537648125952</v>
      </c>
      <c r="AV38" s="14">
        <v>-0.65157538554771266</v>
      </c>
      <c r="AW38" s="12">
        <v>-582.88530053940531</v>
      </c>
      <c r="AX38" s="12">
        <v>-1208.8892410254243</v>
      </c>
      <c r="AY38" s="12">
        <v>-1568.2707865957937</v>
      </c>
      <c r="AZ38" s="14">
        <v>-0.24983327110174269</v>
      </c>
      <c r="BA38" s="14">
        <v>-0.51814782977987806</v>
      </c>
      <c r="BB38" s="14">
        <v>-0.67218408188703771</v>
      </c>
      <c r="BC38" s="12">
        <v>-799.84268257969234</v>
      </c>
      <c r="BD38" s="12">
        <v>-1477.9962471487363</v>
      </c>
      <c r="BE38" s="12">
        <v>-1967.760404853459</v>
      </c>
      <c r="BF38" s="14">
        <v>-0.27684054677485104</v>
      </c>
      <c r="BG38" s="14">
        <v>-0.5115622085485122</v>
      </c>
      <c r="BH38" s="14">
        <v>-0.68107876494482655</v>
      </c>
      <c r="BI38" s="12">
        <v>-809.91141973797448</v>
      </c>
      <c r="BJ38" s="12">
        <v>-1313.197603768082</v>
      </c>
      <c r="BK38" s="12">
        <v>-1706.3303106077997</v>
      </c>
      <c r="BL38" s="14">
        <v>-0.32384321099690605</v>
      </c>
      <c r="BM38" s="14">
        <v>-0.52508227234934335</v>
      </c>
      <c r="BN38" s="27">
        <v>-0.68227644819152178</v>
      </c>
      <c r="BO38" s="20">
        <v>354.2</v>
      </c>
      <c r="BP38" s="13">
        <v>7.3566369659584189E-3</v>
      </c>
      <c r="BQ38" s="21">
        <v>137.20000000000002</v>
      </c>
      <c r="BR38" s="13">
        <v>2.8496064136914038E-3</v>
      </c>
      <c r="BS38" s="21">
        <v>319.2</v>
      </c>
      <c r="BT38" s="13">
        <v>6.6296965543024486E-3</v>
      </c>
      <c r="BU38" s="21">
        <v>354.2</v>
      </c>
      <c r="BV38" s="18">
        <v>7.3566369659584189E-3</v>
      </c>
    </row>
    <row r="39" spans="2:74" ht="14.25" customHeight="1" x14ac:dyDescent="0.2">
      <c r="B39" s="6">
        <v>8235</v>
      </c>
      <c r="C39" s="9" t="s">
        <v>71</v>
      </c>
      <c r="D39" s="9" t="s">
        <v>56</v>
      </c>
      <c r="E39" s="22" t="s">
        <v>74</v>
      </c>
      <c r="F39" s="9" t="s">
        <v>668</v>
      </c>
      <c r="G39" s="22">
        <v>0</v>
      </c>
      <c r="H39" s="11">
        <v>49135.999999999971</v>
      </c>
      <c r="I39" s="12">
        <v>12109.453803095723</v>
      </c>
      <c r="J39" s="14">
        <v>0.24644769218283397</v>
      </c>
      <c r="K39" s="14">
        <v>0.10065078897939034</v>
      </c>
      <c r="L39" s="15">
        <v>1.8102106892220424</v>
      </c>
      <c r="M39" s="14">
        <v>0.10514833224623699</v>
      </c>
      <c r="N39" s="16">
        <v>637.92652862573004</v>
      </c>
      <c r="O39" s="14">
        <v>0.30700556313903204</v>
      </c>
      <c r="P39" s="12">
        <v>316.06462001788896</v>
      </c>
      <c r="Q39" s="14">
        <v>0.13630522936803557</v>
      </c>
      <c r="R39" s="19">
        <v>7.790875769880131</v>
      </c>
      <c r="S39" s="14">
        <v>7.5812603726402861E-3</v>
      </c>
      <c r="T39" s="19">
        <v>-17.033862621513094</v>
      </c>
      <c r="U39" s="14">
        <v>-1.7907511069652715E-2</v>
      </c>
      <c r="V39" s="12">
        <v>804.6897185887301</v>
      </c>
      <c r="W39" s="14">
        <v>0.25432682144911101</v>
      </c>
      <c r="X39" s="12">
        <v>675.7504690574201</v>
      </c>
      <c r="Y39" s="14">
        <v>0.2229699478249032</v>
      </c>
      <c r="Z39" s="12">
        <v>3927.4807522684132</v>
      </c>
      <c r="AA39" s="23">
        <v>0.11415026428108432</v>
      </c>
      <c r="AB39" s="17">
        <v>9070.429136423918</v>
      </c>
      <c r="AC39" s="12">
        <v>28916.507801660598</v>
      </c>
      <c r="AD39" s="12">
        <v>50288.028292869538</v>
      </c>
      <c r="AE39" s="14">
        <v>0.18459844383799906</v>
      </c>
      <c r="AF39" s="14">
        <v>0.58849942611650552</v>
      </c>
      <c r="AG39" s="14">
        <v>1.0234457076862089</v>
      </c>
      <c r="AH39" s="14">
        <v>0.24073710032037124</v>
      </c>
      <c r="AI39" s="14">
        <v>0.23632466896596893</v>
      </c>
      <c r="AJ39" s="14">
        <v>0.24175440205654133</v>
      </c>
      <c r="AK39" s="19">
        <v>1902.9931672101338</v>
      </c>
      <c r="AL39" s="19">
        <v>6336.2792650954179</v>
      </c>
      <c r="AM39" s="19">
        <v>11926.742706899593</v>
      </c>
      <c r="AN39" s="14">
        <v>0.1571493808187816</v>
      </c>
      <c r="AO39" s="14">
        <v>0.52325062452243554</v>
      </c>
      <c r="AP39" s="14">
        <v>0.98491169798678935</v>
      </c>
      <c r="AQ39" s="12">
        <v>-39.809199441077453</v>
      </c>
      <c r="AR39" s="12">
        <v>1231.1658075734608</v>
      </c>
      <c r="AS39" s="12">
        <v>1902.0364145537064</v>
      </c>
      <c r="AT39" s="14">
        <v>-1.4658231969655322E-2</v>
      </c>
      <c r="AU39" s="14">
        <v>0.45333024159983837</v>
      </c>
      <c r="AV39" s="14">
        <v>0.7003529679245688</v>
      </c>
      <c r="AW39" s="12">
        <v>1263.623405535056</v>
      </c>
      <c r="AX39" s="12">
        <v>2051.2397424950605</v>
      </c>
      <c r="AY39" s="12">
        <v>3570.0245997170796</v>
      </c>
      <c r="AZ39" s="14">
        <v>0.4795780418394906</v>
      </c>
      <c r="BA39" s="14">
        <v>0.7784989853306663</v>
      </c>
      <c r="BB39" s="14">
        <v>1.3549174535321082</v>
      </c>
      <c r="BC39" s="12">
        <v>-102.17814700471445</v>
      </c>
      <c r="BD39" s="12">
        <v>2021.983270979209</v>
      </c>
      <c r="BE39" s="12">
        <v>2881.5242506603108</v>
      </c>
      <c r="BF39" s="14">
        <v>-2.574607468007184E-2</v>
      </c>
      <c r="BG39" s="14">
        <v>0.50948401221334239</v>
      </c>
      <c r="BH39" s="14">
        <v>0.72606463049790282</v>
      </c>
      <c r="BI39" s="12">
        <v>-102.78099442609027</v>
      </c>
      <c r="BJ39" s="12">
        <v>1341.7522428933594</v>
      </c>
      <c r="BK39" s="12">
        <v>2078.4318031120997</v>
      </c>
      <c r="BL39" s="14">
        <v>-2.7730455697970835E-2</v>
      </c>
      <c r="BM39" s="14">
        <v>0.3620066271684419</v>
      </c>
      <c r="BN39" s="27">
        <v>0.56076380034345474</v>
      </c>
      <c r="BO39" s="20">
        <v>0</v>
      </c>
      <c r="BP39" s="13">
        <v>0</v>
      </c>
      <c r="BQ39" s="21">
        <v>0</v>
      </c>
      <c r="BR39" s="13">
        <v>0</v>
      </c>
      <c r="BS39" s="21">
        <v>0</v>
      </c>
      <c r="BT39" s="13">
        <v>0</v>
      </c>
      <c r="BU39" s="21">
        <v>0</v>
      </c>
      <c r="BV39" s="18">
        <v>0</v>
      </c>
    </row>
    <row r="40" spans="2:74" ht="14.25" customHeight="1" x14ac:dyDescent="0.2">
      <c r="B40" s="6">
        <v>8236</v>
      </c>
      <c r="C40" s="9" t="s">
        <v>71</v>
      </c>
      <c r="D40" s="9" t="s">
        <v>56</v>
      </c>
      <c r="E40" s="22" t="s">
        <v>74</v>
      </c>
      <c r="F40" s="9" t="s">
        <v>669</v>
      </c>
      <c r="G40" s="22">
        <v>0</v>
      </c>
      <c r="H40" s="11">
        <v>50911.000000000022</v>
      </c>
      <c r="I40" s="12">
        <v>13452.480312452448</v>
      </c>
      <c r="J40" s="14">
        <v>0.26423524017309508</v>
      </c>
      <c r="K40" s="14">
        <v>0.12518279317184666</v>
      </c>
      <c r="L40" s="15">
        <v>1.4958240779882506</v>
      </c>
      <c r="M40" s="14">
        <v>-2.6167294707243438E-2</v>
      </c>
      <c r="N40" s="16">
        <v>-334.23262654734708</v>
      </c>
      <c r="O40" s="14">
        <v>-0.14949515538967884</v>
      </c>
      <c r="P40" s="12">
        <v>-266.82079810629648</v>
      </c>
      <c r="Q40" s="14">
        <v>-8.7906936138301139E-2</v>
      </c>
      <c r="R40" s="19">
        <v>-33.512580051270106</v>
      </c>
      <c r="S40" s="14">
        <v>-2.4962400275978736E-2</v>
      </c>
      <c r="T40" s="19">
        <v>199.83027437099008</v>
      </c>
      <c r="U40" s="14">
        <v>0.15525853939231149</v>
      </c>
      <c r="V40" s="12">
        <v>-229.43484560852994</v>
      </c>
      <c r="W40" s="14">
        <v>-6.4134776735271903E-2</v>
      </c>
      <c r="X40" s="12">
        <v>-47.406815476519569</v>
      </c>
      <c r="Y40" s="14">
        <v>-1.6354587520009956E-2</v>
      </c>
      <c r="Z40" s="12">
        <v>-686.70201424001425</v>
      </c>
      <c r="AA40" s="23">
        <v>-1.704439308815564E-2</v>
      </c>
      <c r="AB40" s="17">
        <v>-4031.1420184036106</v>
      </c>
      <c r="AC40" s="12">
        <v>-15720.373898067744</v>
      </c>
      <c r="AD40" s="12">
        <v>-24305.646405800038</v>
      </c>
      <c r="AE40" s="14">
        <v>-7.9180177533413332E-2</v>
      </c>
      <c r="AF40" s="14">
        <v>-0.30878147940656708</v>
      </c>
      <c r="AG40" s="14">
        <v>-0.47741443707253894</v>
      </c>
      <c r="AH40" s="14">
        <v>0.32379919058734796</v>
      </c>
      <c r="AI40" s="14">
        <v>0.39764964741366937</v>
      </c>
      <c r="AJ40" s="14">
        <v>0.42781835956418873</v>
      </c>
      <c r="AK40" s="19">
        <v>1727.1797568382954</v>
      </c>
      <c r="AL40" s="19">
        <v>541.05974924719158</v>
      </c>
      <c r="AM40" s="19">
        <v>-2070.2215821566188</v>
      </c>
      <c r="AN40" s="14">
        <v>0.12839117521246335</v>
      </c>
      <c r="AO40" s="14">
        <v>4.0220073672685652E-2</v>
      </c>
      <c r="AP40" s="14">
        <v>-0.15389144113746023</v>
      </c>
      <c r="AQ40" s="12">
        <v>-424.82555901431465</v>
      </c>
      <c r="AR40" s="12">
        <v>-970.20995494668023</v>
      </c>
      <c r="AS40" s="12">
        <v>-1253.6334099149253</v>
      </c>
      <c r="AT40" s="14">
        <v>-0.22341489441806117</v>
      </c>
      <c r="AU40" s="14">
        <v>-0.51023143511113633</v>
      </c>
      <c r="AV40" s="14">
        <v>-0.65928325161259815</v>
      </c>
      <c r="AW40" s="12">
        <v>-688.46648280061936</v>
      </c>
      <c r="AX40" s="12">
        <v>-1446.1584922210186</v>
      </c>
      <c r="AY40" s="12">
        <v>-1873.6928605217245</v>
      </c>
      <c r="AZ40" s="14">
        <v>-0.2486835816604348</v>
      </c>
      <c r="BA40" s="14">
        <v>-0.52237237756471577</v>
      </c>
      <c r="BB40" s="14">
        <v>-0.6768036834424509</v>
      </c>
      <c r="BC40" s="12">
        <v>-762.69055756892976</v>
      </c>
      <c r="BD40" s="12">
        <v>-1485.2452047167967</v>
      </c>
      <c r="BE40" s="12">
        <v>-2069.1394286109171</v>
      </c>
      <c r="BF40" s="14">
        <v>-0.22780815685225364</v>
      </c>
      <c r="BG40" s="14">
        <v>-0.44362811261053592</v>
      </c>
      <c r="BH40" s="14">
        <v>-0.61803156578292573</v>
      </c>
      <c r="BI40" s="12">
        <v>-768.39513402105104</v>
      </c>
      <c r="BJ40" s="12">
        <v>-1474.3121820974866</v>
      </c>
      <c r="BK40" s="12">
        <v>-1922.2700862670799</v>
      </c>
      <c r="BL40" s="14">
        <v>-0.26949136088980563</v>
      </c>
      <c r="BM40" s="14">
        <v>-0.51707042215468491</v>
      </c>
      <c r="BN40" s="27">
        <v>-0.67417811306921571</v>
      </c>
      <c r="BO40" s="20">
        <v>306.59999999999997</v>
      </c>
      <c r="BP40" s="13">
        <v>6.0222741647188195E-3</v>
      </c>
      <c r="BQ40" s="21">
        <v>0</v>
      </c>
      <c r="BR40" s="13">
        <v>0</v>
      </c>
      <c r="BS40" s="21">
        <v>381.5</v>
      </c>
      <c r="BT40" s="13">
        <v>7.4934689949126875E-3</v>
      </c>
      <c r="BU40" s="21">
        <v>381.5</v>
      </c>
      <c r="BV40" s="18">
        <v>7.4934689949126875E-3</v>
      </c>
    </row>
    <row r="41" spans="2:74" ht="14.25" customHeight="1" x14ac:dyDescent="0.2">
      <c r="B41" s="6">
        <v>8302</v>
      </c>
      <c r="C41" s="9" t="s">
        <v>71</v>
      </c>
      <c r="D41" s="9" t="s">
        <v>56</v>
      </c>
      <c r="E41" s="22" t="s">
        <v>75</v>
      </c>
      <c r="F41" s="9" t="s">
        <v>670</v>
      </c>
      <c r="G41" s="22">
        <v>0</v>
      </c>
      <c r="H41" s="11">
        <v>32921</v>
      </c>
      <c r="I41" s="12">
        <v>10142.476387175895</v>
      </c>
      <c r="J41" s="14">
        <v>0.30808530686114927</v>
      </c>
      <c r="K41" s="14">
        <v>0.15546711019534237</v>
      </c>
      <c r="L41" s="15">
        <v>1.3026709475742035</v>
      </c>
      <c r="M41" s="14">
        <v>-4.6127546142033071E-2</v>
      </c>
      <c r="N41" s="16">
        <v>-265.0231780036961</v>
      </c>
      <c r="O41" s="14">
        <v>-0.2107566028743697</v>
      </c>
      <c r="P41" s="12">
        <v>-146.45959992709663</v>
      </c>
      <c r="Q41" s="14">
        <v>-8.2101605141099987E-2</v>
      </c>
      <c r="R41" s="19">
        <v>283.32892751446502</v>
      </c>
      <c r="S41" s="14">
        <v>0.31712848519531145</v>
      </c>
      <c r="T41" s="19">
        <v>162.53832836928007</v>
      </c>
      <c r="U41" s="14">
        <v>0.2140867925884874</v>
      </c>
      <c r="V41" s="12">
        <v>-147.6420900682092</v>
      </c>
      <c r="W41" s="14">
        <v>-7.423173285985285E-2</v>
      </c>
      <c r="X41" s="12">
        <v>-140.56524805153799</v>
      </c>
      <c r="Y41" s="14">
        <v>-7.5066813607960081E-2</v>
      </c>
      <c r="Z41" s="12">
        <v>-506.31679574649752</v>
      </c>
      <c r="AA41" s="23">
        <v>-2.011619172502177E-2</v>
      </c>
      <c r="AB41" s="17">
        <v>-3880.0995664336515</v>
      </c>
      <c r="AC41" s="12">
        <v>-13211.005644428085</v>
      </c>
      <c r="AD41" s="12">
        <v>-19317.413740824151</v>
      </c>
      <c r="AE41" s="14">
        <v>-0.11786092665574111</v>
      </c>
      <c r="AF41" s="14">
        <v>-0.40129417831864422</v>
      </c>
      <c r="AG41" s="14">
        <v>-0.58678089185699545</v>
      </c>
      <c r="AH41" s="14">
        <v>0.38699390284912238</v>
      </c>
      <c r="AI41" s="14">
        <v>0.48004969097387939</v>
      </c>
      <c r="AJ41" s="14">
        <v>0.51014094196549487</v>
      </c>
      <c r="AK41" s="19">
        <v>1096.1750138627158</v>
      </c>
      <c r="AL41" s="19">
        <v>-680.6996876866906</v>
      </c>
      <c r="AM41" s="19">
        <v>-3202.7300788110642</v>
      </c>
      <c r="AN41" s="14">
        <v>0.10807765007456305</v>
      </c>
      <c r="AO41" s="14">
        <v>-6.7113756217107357E-2</v>
      </c>
      <c r="AP41" s="14">
        <v>-0.31577397437775478</v>
      </c>
      <c r="AQ41" s="12">
        <v>-295.78174878097639</v>
      </c>
      <c r="AR41" s="12">
        <v>-590.51299580024602</v>
      </c>
      <c r="AS41" s="12">
        <v>-736.45430506535604</v>
      </c>
      <c r="AT41" s="14">
        <v>-0.29802846592428589</v>
      </c>
      <c r="AU41" s="14">
        <v>-0.59499845062117185</v>
      </c>
      <c r="AV41" s="14">
        <v>-0.74204830983161929</v>
      </c>
      <c r="AW41" s="12">
        <v>-538.38353910095088</v>
      </c>
      <c r="AX41" s="12">
        <v>-1012.7896842349078</v>
      </c>
      <c r="AY41" s="12">
        <v>-1251.3698017508</v>
      </c>
      <c r="AZ41" s="14">
        <v>-0.32879936269428167</v>
      </c>
      <c r="BA41" s="14">
        <v>-0.61852671661519665</v>
      </c>
      <c r="BB41" s="14">
        <v>-0.76423137675719843</v>
      </c>
      <c r="BC41" s="12">
        <v>-636.38645261804277</v>
      </c>
      <c r="BD41" s="12">
        <v>-1057.0872203787817</v>
      </c>
      <c r="BE41" s="12">
        <v>-1400.2903758092468</v>
      </c>
      <c r="BF41" s="14">
        <v>-0.3456193505644507</v>
      </c>
      <c r="BG41" s="14">
        <v>-0.57410052821563873</v>
      </c>
      <c r="BH41" s="14">
        <v>-0.7604930122221164</v>
      </c>
      <c r="BI41" s="12">
        <v>-639.02881205489962</v>
      </c>
      <c r="BJ41" s="12">
        <v>-1059.1777210547864</v>
      </c>
      <c r="BK41" s="12">
        <v>-1327.8282530241877</v>
      </c>
      <c r="BL41" s="14">
        <v>-0.36896068838024187</v>
      </c>
      <c r="BM41" s="14">
        <v>-0.61154510360921921</v>
      </c>
      <c r="BN41" s="27">
        <v>-0.76665780485097912</v>
      </c>
      <c r="BO41" s="20">
        <v>298.90000000000003</v>
      </c>
      <c r="BP41" s="13">
        <v>9.0793110780352983E-3</v>
      </c>
      <c r="BQ41" s="21">
        <v>209.29999999999998</v>
      </c>
      <c r="BR41" s="13">
        <v>6.3576440569849029E-3</v>
      </c>
      <c r="BS41" s="21">
        <v>293.3</v>
      </c>
      <c r="BT41" s="13">
        <v>8.9092068892196469E-3</v>
      </c>
      <c r="BU41" s="21">
        <v>298.90000000000003</v>
      </c>
      <c r="BV41" s="18">
        <v>9.0793110780352983E-3</v>
      </c>
    </row>
    <row r="42" spans="2:74" ht="14.25" customHeight="1" x14ac:dyDescent="0.2">
      <c r="B42" s="6">
        <v>8309</v>
      </c>
      <c r="C42" s="9" t="s">
        <v>71</v>
      </c>
      <c r="D42" s="9" t="s">
        <v>56</v>
      </c>
      <c r="E42" s="22" t="s">
        <v>75</v>
      </c>
      <c r="F42" s="9" t="s">
        <v>671</v>
      </c>
      <c r="G42" s="22">
        <v>0</v>
      </c>
      <c r="H42" s="11">
        <v>16886</v>
      </c>
      <c r="I42" s="12">
        <v>5184.6570187056332</v>
      </c>
      <c r="J42" s="14">
        <v>0.30703879063754785</v>
      </c>
      <c r="K42" s="14">
        <v>0.15862595348592037</v>
      </c>
      <c r="L42" s="15">
        <v>1.2675644921656459</v>
      </c>
      <c r="M42" s="14">
        <v>-7.8677433435180966E-2</v>
      </c>
      <c r="N42" s="16">
        <v>-127.09863602298901</v>
      </c>
      <c r="O42" s="14">
        <v>-0.20848283054663419</v>
      </c>
      <c r="P42" s="12">
        <v>-109.82351437652392</v>
      </c>
      <c r="Q42" s="14">
        <v>-0.11877047095450599</v>
      </c>
      <c r="R42" s="19">
        <v>90.112102991441986</v>
      </c>
      <c r="S42" s="14">
        <v>0.21077096649509108</v>
      </c>
      <c r="T42" s="19">
        <v>71.250685432517002</v>
      </c>
      <c r="U42" s="14">
        <v>0.18191726933885799</v>
      </c>
      <c r="V42" s="12">
        <v>-99.331254966268943</v>
      </c>
      <c r="W42" s="14">
        <v>-9.7511792783361195E-2</v>
      </c>
      <c r="X42" s="12">
        <v>-104.78249098685899</v>
      </c>
      <c r="Y42" s="14">
        <v>-0.10619745947676074</v>
      </c>
      <c r="Z42" s="12">
        <v>-726.43367189078708</v>
      </c>
      <c r="AA42" s="23">
        <v>-5.4330589755822944E-2</v>
      </c>
      <c r="AB42" s="17">
        <v>-2939.0652993969161</v>
      </c>
      <c r="AC42" s="12">
        <v>-8687.86105979071</v>
      </c>
      <c r="AD42" s="12">
        <v>-11933.579029610632</v>
      </c>
      <c r="AE42" s="14">
        <v>-0.17405337554168643</v>
      </c>
      <c r="AF42" s="14">
        <v>-0.51450083263003132</v>
      </c>
      <c r="AG42" s="14">
        <v>-0.70671438052887781</v>
      </c>
      <c r="AH42" s="14">
        <v>0.39026056040676865</v>
      </c>
      <c r="AI42" s="14">
        <v>0.51007549525912099</v>
      </c>
      <c r="AJ42" s="14">
        <v>0.52829787116952587</v>
      </c>
      <c r="AK42" s="19">
        <v>258.28153350833418</v>
      </c>
      <c r="AL42" s="19">
        <v>-1002.9872385752942</v>
      </c>
      <c r="AM42" s="19">
        <v>-2568.303562913612</v>
      </c>
      <c r="AN42" s="14">
        <v>4.9816512948973157E-2</v>
      </c>
      <c r="AO42" s="14">
        <v>-0.19345295840334942</v>
      </c>
      <c r="AP42" s="14">
        <v>-0.49536614546487345</v>
      </c>
      <c r="AQ42" s="12">
        <v>-187.28408744231513</v>
      </c>
      <c r="AR42" s="12">
        <v>-336.1032056503293</v>
      </c>
      <c r="AS42" s="12">
        <v>-401.89812333070188</v>
      </c>
      <c r="AT42" s="14">
        <v>-0.38812350451650202</v>
      </c>
      <c r="AU42" s="14">
        <v>-0.69653303618982476</v>
      </c>
      <c r="AV42" s="14">
        <v>-0.83288500489269923</v>
      </c>
      <c r="AW42" s="12">
        <v>-292.22829456177158</v>
      </c>
      <c r="AX42" s="12">
        <v>-569.3006608271171</v>
      </c>
      <c r="AY42" s="12">
        <v>-682.95209497716291</v>
      </c>
      <c r="AZ42" s="14">
        <v>-0.35862979134305883</v>
      </c>
      <c r="BA42" s="14">
        <v>-0.69865985259937657</v>
      </c>
      <c r="BB42" s="14">
        <v>-0.83813570375264224</v>
      </c>
      <c r="BC42" s="12">
        <v>-330.7839655366862</v>
      </c>
      <c r="BD42" s="12">
        <v>-577.49035203324297</v>
      </c>
      <c r="BE42" s="12">
        <v>-749.17657836967783</v>
      </c>
      <c r="BF42" s="14">
        <v>-0.35981074817566261</v>
      </c>
      <c r="BG42" s="14">
        <v>-0.6281659852894621</v>
      </c>
      <c r="BH42" s="14">
        <v>-0.81491793213592301</v>
      </c>
      <c r="BI42" s="12">
        <v>-444.35109003462435</v>
      </c>
      <c r="BJ42" s="12">
        <v>-638.95368257409677</v>
      </c>
      <c r="BK42" s="12">
        <v>-759.6943788511112</v>
      </c>
      <c r="BL42" s="14">
        <v>-0.5038602221726467</v>
      </c>
      <c r="BM42" s="14">
        <v>-0.72452470958207593</v>
      </c>
      <c r="BN42" s="27">
        <v>-0.86143544394457316</v>
      </c>
      <c r="BO42" s="20">
        <v>231.70000000000002</v>
      </c>
      <c r="BP42" s="13">
        <v>1.3721426033400451E-2</v>
      </c>
      <c r="BQ42" s="21">
        <v>135.1</v>
      </c>
      <c r="BR42" s="13">
        <v>8.0007106478739778E-3</v>
      </c>
      <c r="BS42" s="21">
        <v>185.5</v>
      </c>
      <c r="BT42" s="13">
        <v>1.0985431718583441E-2</v>
      </c>
      <c r="BU42" s="21">
        <v>231.70000000000002</v>
      </c>
      <c r="BV42" s="18">
        <v>1.3721426033400451E-2</v>
      </c>
    </row>
    <row r="43" spans="2:74" ht="14.25" customHeight="1" x14ac:dyDescent="0.2">
      <c r="B43" s="6">
        <v>8310</v>
      </c>
      <c r="C43" s="9" t="s">
        <v>71</v>
      </c>
      <c r="D43" s="9" t="s">
        <v>56</v>
      </c>
      <c r="E43" s="22" t="s">
        <v>75</v>
      </c>
      <c r="F43" s="9" t="s">
        <v>672</v>
      </c>
      <c r="G43" s="22">
        <v>3</v>
      </c>
      <c r="H43" s="11">
        <v>19800</v>
      </c>
      <c r="I43" s="12">
        <v>6262.8140088370956</v>
      </c>
      <c r="J43" s="14">
        <v>0.31630373782005533</v>
      </c>
      <c r="K43" s="14">
        <v>0.16926675308855979</v>
      </c>
      <c r="L43" s="15">
        <v>1.1269740056790352</v>
      </c>
      <c r="M43" s="14">
        <v>-7.8684100321064654E-2</v>
      </c>
      <c r="N43" s="16">
        <v>-143.81658969377304</v>
      </c>
      <c r="O43" s="14">
        <v>-0.23652847235981533</v>
      </c>
      <c r="P43" s="12">
        <v>-243.24114729820576</v>
      </c>
      <c r="Q43" s="14">
        <v>-0.21202024381570694</v>
      </c>
      <c r="R43" s="19">
        <v>177.84658533927097</v>
      </c>
      <c r="S43" s="14">
        <v>0.30607484458875289</v>
      </c>
      <c r="T43" s="19">
        <v>146.84846993997797</v>
      </c>
      <c r="U43" s="14">
        <v>0.27603095853379322</v>
      </c>
      <c r="V43" s="12">
        <v>-52.619178771983115</v>
      </c>
      <c r="W43" s="14">
        <v>-5.4522403352914695E-2</v>
      </c>
      <c r="X43" s="12">
        <v>-72.647741808519982</v>
      </c>
      <c r="Y43" s="14">
        <v>-7.5049320050123991E-2</v>
      </c>
      <c r="Z43" s="12">
        <v>-616.65078464995895</v>
      </c>
      <c r="AA43" s="23">
        <v>-4.0250381611583119E-2</v>
      </c>
      <c r="AB43" s="17">
        <v>-3191.3725128429869</v>
      </c>
      <c r="AC43" s="12">
        <v>-9664.8159588166927</v>
      </c>
      <c r="AD43" s="12">
        <v>-13639.593635120433</v>
      </c>
      <c r="AE43" s="14">
        <v>-0.16118042994156501</v>
      </c>
      <c r="AF43" s="14">
        <v>-0.48812201812205513</v>
      </c>
      <c r="AG43" s="14">
        <v>-0.68886836541012286</v>
      </c>
      <c r="AH43" s="14">
        <v>0.42140629928938683</v>
      </c>
      <c r="AI43" s="14">
        <v>0.54107020536193962</v>
      </c>
      <c r="AJ43" s="14">
        <v>0.59462322209327445</v>
      </c>
      <c r="AK43" s="19">
        <v>736.16623680172961</v>
      </c>
      <c r="AL43" s="19">
        <v>-778.96789829298996</v>
      </c>
      <c r="AM43" s="19">
        <v>-2599.6933267484919</v>
      </c>
      <c r="AN43" s="14">
        <v>0.11754560102902123</v>
      </c>
      <c r="AO43" s="14">
        <v>-0.12437985499710402</v>
      </c>
      <c r="AP43" s="14">
        <v>-0.41509987732035702</v>
      </c>
      <c r="AQ43" s="12">
        <v>-139.93676805831666</v>
      </c>
      <c r="AR43" s="12">
        <v>-333.69386772450946</v>
      </c>
      <c r="AS43" s="12">
        <v>-392.26775375765033</v>
      </c>
      <c r="AT43" s="14">
        <v>-0.30144871340626123</v>
      </c>
      <c r="AU43" s="14">
        <v>-0.71883600352405164</v>
      </c>
      <c r="AV43" s="14">
        <v>-0.84501458281306996</v>
      </c>
      <c r="AW43" s="12">
        <v>-356.9035593768067</v>
      </c>
      <c r="AX43" s="12">
        <v>-662.18733190071202</v>
      </c>
      <c r="AY43" s="12">
        <v>-779.64004338395489</v>
      </c>
      <c r="AZ43" s="14">
        <v>-0.39479905577190866</v>
      </c>
      <c r="BA43" s="14">
        <v>-0.73249741144360703</v>
      </c>
      <c r="BB43" s="14">
        <v>-0.86242107954151637</v>
      </c>
      <c r="BC43" s="12">
        <v>-262.75841898695933</v>
      </c>
      <c r="BD43" s="12">
        <v>-627.59653019068526</v>
      </c>
      <c r="BE43" s="12">
        <v>-761.94530354335132</v>
      </c>
      <c r="BF43" s="14">
        <v>-0.28796275708939612</v>
      </c>
      <c r="BG43" s="14">
        <v>-0.68779690435881902</v>
      </c>
      <c r="BH43" s="14">
        <v>-0.83503269355015286</v>
      </c>
      <c r="BI43" s="12">
        <v>-316.65761374080023</v>
      </c>
      <c r="BJ43" s="12">
        <v>-652.86011394611705</v>
      </c>
      <c r="BK43" s="12">
        <v>-756.22229221375676</v>
      </c>
      <c r="BL43" s="14">
        <v>-0.35366819131100002</v>
      </c>
      <c r="BM43" s="14">
        <v>-0.72916565292952717</v>
      </c>
      <c r="BN43" s="27">
        <v>-0.84460868367188624</v>
      </c>
      <c r="BO43" s="20">
        <v>247.09999999999997</v>
      </c>
      <c r="BP43" s="13">
        <v>1.2479797979797978E-2</v>
      </c>
      <c r="BQ43" s="21">
        <v>207.9</v>
      </c>
      <c r="BR43" s="13">
        <v>1.0500000000000001E-2</v>
      </c>
      <c r="BS43" s="21">
        <v>214.20000000000002</v>
      </c>
      <c r="BT43" s="13">
        <v>1.0818181818181819E-2</v>
      </c>
      <c r="BU43" s="21">
        <v>247.09999999999997</v>
      </c>
      <c r="BV43" s="18">
        <v>1.2479797979797978E-2</v>
      </c>
    </row>
    <row r="44" spans="2:74" ht="14.25" customHeight="1" x14ac:dyDescent="0.2">
      <c r="B44" s="6">
        <v>8341</v>
      </c>
      <c r="C44" s="9" t="s">
        <v>71</v>
      </c>
      <c r="D44" s="9" t="s">
        <v>56</v>
      </c>
      <c r="E44" s="22" t="s">
        <v>75</v>
      </c>
      <c r="F44" s="9" t="s">
        <v>673</v>
      </c>
      <c r="G44" s="22">
        <v>0</v>
      </c>
      <c r="H44" s="11">
        <v>37713.000000000007</v>
      </c>
      <c r="I44" s="12">
        <v>9061.0290909169526</v>
      </c>
      <c r="J44" s="14">
        <v>0.24026275000442687</v>
      </c>
      <c r="K44" s="14">
        <v>0.10663237102204286</v>
      </c>
      <c r="L44" s="15">
        <v>1.89032362947369</v>
      </c>
      <c r="M44" s="14">
        <v>7.3454778567234591E-3</v>
      </c>
      <c r="N44" s="16">
        <v>-289.41188018358616</v>
      </c>
      <c r="O44" s="14">
        <v>-0.13826641739974344</v>
      </c>
      <c r="P44" s="12">
        <v>-29.478032812010497</v>
      </c>
      <c r="Q44" s="14">
        <v>-1.170522871418711E-2</v>
      </c>
      <c r="R44" s="19">
        <v>149.91258637359601</v>
      </c>
      <c r="S44" s="14">
        <v>0.17933139905354822</v>
      </c>
      <c r="T44" s="19">
        <v>161.97038503449096</v>
      </c>
      <c r="U44" s="14">
        <v>0.1986721089265524</v>
      </c>
      <c r="V44" s="12">
        <v>-0.35743248593962562</v>
      </c>
      <c r="W44" s="14">
        <v>-1.44608176909089E-4</v>
      </c>
      <c r="X44" s="12">
        <v>130.98370581090785</v>
      </c>
      <c r="Y44" s="14">
        <v>5.8849957576941891E-2</v>
      </c>
      <c r="Z44" s="12">
        <v>-99.627387014472333</v>
      </c>
      <c r="AA44" s="23">
        <v>-3.3773719114299494E-3</v>
      </c>
      <c r="AB44" s="17">
        <v>-650.40766390882345</v>
      </c>
      <c r="AC44" s="12">
        <v>-3822.8464912455602</v>
      </c>
      <c r="AD44" s="12">
        <v>-7384.6735047001312</v>
      </c>
      <c r="AE44" s="14">
        <v>-1.724624569535238E-2</v>
      </c>
      <c r="AF44" s="14">
        <v>-0.10136680962123301</v>
      </c>
      <c r="AG44" s="14">
        <v>-0.19581241229019519</v>
      </c>
      <c r="AH44" s="14">
        <v>0.26053943436233384</v>
      </c>
      <c r="AI44" s="14">
        <v>0.33165939062545796</v>
      </c>
      <c r="AJ44" s="14">
        <v>0.31039333485217313</v>
      </c>
      <c r="AK44" s="19">
        <v>595.23775233001288</v>
      </c>
      <c r="AL44" s="19">
        <v>2178.9585699997733</v>
      </c>
      <c r="AM44" s="19">
        <v>352.68131044469555</v>
      </c>
      <c r="AN44" s="14">
        <v>6.56920694501133E-2</v>
      </c>
      <c r="AO44" s="14">
        <v>0.24047583868636146</v>
      </c>
      <c r="AP44" s="14">
        <v>3.8922875857250405E-2</v>
      </c>
      <c r="AQ44" s="12">
        <v>-135.44758422150471</v>
      </c>
      <c r="AR44" s="12">
        <v>-337.17206464237142</v>
      </c>
      <c r="AS44" s="12">
        <v>-446.5722637319468</v>
      </c>
      <c r="AT44" s="14">
        <v>-7.5092852310546188E-2</v>
      </c>
      <c r="AU44" s="14">
        <v>-0.1869299640813501</v>
      </c>
      <c r="AV44" s="14">
        <v>-0.24758200922630536</v>
      </c>
      <c r="AW44" s="12">
        <v>-501.93372582994061</v>
      </c>
      <c r="AX44" s="12">
        <v>-587.28139069429676</v>
      </c>
      <c r="AY44" s="12">
        <v>-914.76875254460788</v>
      </c>
      <c r="AZ44" s="14">
        <v>-0.2016699943332646</v>
      </c>
      <c r="BA44" s="14">
        <v>-0.23596149977273695</v>
      </c>
      <c r="BB44" s="14">
        <v>-0.36754136980311702</v>
      </c>
      <c r="BC44" s="12">
        <v>-475.69072597470631</v>
      </c>
      <c r="BD44" s="12">
        <v>-342.35480086690859</v>
      </c>
      <c r="BE44" s="12">
        <v>-633.62882505826929</v>
      </c>
      <c r="BF44" s="14">
        <v>-0.1924803150783353</v>
      </c>
      <c r="BG44" s="14">
        <v>-0.1385281577739802</v>
      </c>
      <c r="BH44" s="14">
        <v>-0.2563873315798384</v>
      </c>
      <c r="BI44" s="12">
        <v>-549.42534712245038</v>
      </c>
      <c r="BJ44" s="12">
        <v>-525.94724812853474</v>
      </c>
      <c r="BK44" s="12">
        <v>-756.73125737873579</v>
      </c>
      <c r="BL44" s="14">
        <v>-0.23313267582301755</v>
      </c>
      <c r="BM44" s="14">
        <v>-0.22317042695634959</v>
      </c>
      <c r="BN44" s="27">
        <v>-0.32109691304850341</v>
      </c>
      <c r="BO44" s="20">
        <v>1.4000000000000001</v>
      </c>
      <c r="BP44" s="13">
        <v>3.7122477660223259E-5</v>
      </c>
      <c r="BQ44" s="21">
        <v>0</v>
      </c>
      <c r="BR44" s="13">
        <v>0</v>
      </c>
      <c r="BS44" s="21">
        <v>73.5</v>
      </c>
      <c r="BT44" s="13">
        <v>1.948930077161721E-3</v>
      </c>
      <c r="BU44" s="21">
        <v>73.5</v>
      </c>
      <c r="BV44" s="18">
        <v>1.948930077161721E-3</v>
      </c>
    </row>
    <row r="45" spans="2:74" ht="14.25" customHeight="1" x14ac:dyDescent="0.2">
      <c r="B45" s="6">
        <v>8364</v>
      </c>
      <c r="C45" s="9" t="s">
        <v>71</v>
      </c>
      <c r="D45" s="9" t="s">
        <v>56</v>
      </c>
      <c r="E45" s="22" t="s">
        <v>75</v>
      </c>
      <c r="F45" s="9" t="s">
        <v>674</v>
      </c>
      <c r="G45" s="22">
        <v>1</v>
      </c>
      <c r="H45" s="11">
        <v>18053.000000000004</v>
      </c>
      <c r="I45" s="12">
        <v>7295.3098112827247</v>
      </c>
      <c r="J45" s="14">
        <v>0.40410512442711588</v>
      </c>
      <c r="K45" s="14">
        <v>0.24365050434567756</v>
      </c>
      <c r="L45" s="15">
        <v>1.4567406055625687</v>
      </c>
      <c r="M45" s="14">
        <v>-0.10063269067902136</v>
      </c>
      <c r="N45" s="16">
        <v>-59.807034288118984</v>
      </c>
      <c r="O45" s="14">
        <v>-0.12529271560248634</v>
      </c>
      <c r="P45" s="12">
        <v>-158.13184566295195</v>
      </c>
      <c r="Q45" s="14">
        <v>-0.19140068235984786</v>
      </c>
      <c r="R45" s="19">
        <v>171.036208837717</v>
      </c>
      <c r="S45" s="14">
        <v>0.41886348509417237</v>
      </c>
      <c r="T45" s="19">
        <v>184.95303584033496</v>
      </c>
      <c r="U45" s="14">
        <v>0.4586730097689854</v>
      </c>
      <c r="V45" s="12">
        <v>-32.709098494334057</v>
      </c>
      <c r="W45" s="14">
        <v>-4.3059739901904148E-2</v>
      </c>
      <c r="X45" s="12">
        <v>-22.546681772583042</v>
      </c>
      <c r="Y45" s="14">
        <v>-3.3137557133997686E-2</v>
      </c>
      <c r="Z45" s="12">
        <v>-568.43893537054646</v>
      </c>
      <c r="AA45" s="23">
        <v>-4.5338480461781239E-2</v>
      </c>
      <c r="AB45" s="17">
        <v>-3933.1975848100556</v>
      </c>
      <c r="AC45" s="12">
        <v>-10676.446066679657</v>
      </c>
      <c r="AD45" s="12">
        <v>-13904.292592987294</v>
      </c>
      <c r="AE45" s="14">
        <v>-0.21786947237633936</v>
      </c>
      <c r="AF45" s="14">
        <v>-0.59139456415441505</v>
      </c>
      <c r="AG45" s="14">
        <v>-0.77019290937723872</v>
      </c>
      <c r="AH45" s="14">
        <v>0.50484861483997345</v>
      </c>
      <c r="AI45" s="14">
        <v>0.56159284360348005</v>
      </c>
      <c r="AJ45" s="14">
        <v>0.60237112381681446</v>
      </c>
      <c r="AK45" s="19">
        <v>-166.94712015996811</v>
      </c>
      <c r="AL45" s="19">
        <v>-3152.6899118749152</v>
      </c>
      <c r="AM45" s="19">
        <v>-4796.2482681333368</v>
      </c>
      <c r="AN45" s="14">
        <v>-2.2884171403080411E-2</v>
      </c>
      <c r="AO45" s="14">
        <v>-0.43215298505884592</v>
      </c>
      <c r="AP45" s="14">
        <v>-0.65744271212657635</v>
      </c>
      <c r="AQ45" s="12">
        <v>-158.95016959210164</v>
      </c>
      <c r="AR45" s="12">
        <v>-311.15042069643175</v>
      </c>
      <c r="AS45" s="12">
        <v>-362.98726592739706</v>
      </c>
      <c r="AT45" s="14">
        <v>-0.38069029680895616</v>
      </c>
      <c r="AU45" s="14">
        <v>-0.74521434177219126</v>
      </c>
      <c r="AV45" s="14">
        <v>-0.86936509950498886</v>
      </c>
      <c r="AW45" s="12">
        <v>-186.8146683296539</v>
      </c>
      <c r="AX45" s="12">
        <v>-480.78769999456449</v>
      </c>
      <c r="AY45" s="12">
        <v>-567.30962942476026</v>
      </c>
      <c r="AZ45" s="14">
        <v>-0.27964157823860847</v>
      </c>
      <c r="BA45" s="14">
        <v>-0.71968776556101455</v>
      </c>
      <c r="BB45" s="14">
        <v>-0.84920184020216971</v>
      </c>
      <c r="BC45" s="12">
        <v>-218.95363128359872</v>
      </c>
      <c r="BD45" s="12">
        <v>-510.13549821168675</v>
      </c>
      <c r="BE45" s="12">
        <v>-620.16149973851793</v>
      </c>
      <c r="BF45" s="14">
        <v>-0.30121053216235749</v>
      </c>
      <c r="BG45" s="14">
        <v>-0.70178413571148512</v>
      </c>
      <c r="BH45" s="14">
        <v>-0.85314490683597699</v>
      </c>
      <c r="BI45" s="12">
        <v>-230.12838288701192</v>
      </c>
      <c r="BJ45" s="12">
        <v>-493.39957338724275</v>
      </c>
      <c r="BK45" s="12">
        <v>-571.33508189306031</v>
      </c>
      <c r="BL45" s="14">
        <v>-0.34981896407140001</v>
      </c>
      <c r="BM45" s="14">
        <v>-0.75001842654210593</v>
      </c>
      <c r="BN45" s="27">
        <v>-0.8684884670814712</v>
      </c>
      <c r="BO45" s="20">
        <v>268.09999999999997</v>
      </c>
      <c r="BP45" s="13">
        <v>1.4850717332299337E-2</v>
      </c>
      <c r="BQ45" s="21">
        <v>148.4</v>
      </c>
      <c r="BR45" s="13">
        <v>8.2202404032570755E-3</v>
      </c>
      <c r="BS45" s="21">
        <v>134.4</v>
      </c>
      <c r="BT45" s="13">
        <v>7.4447460255913133E-3</v>
      </c>
      <c r="BU45" s="21">
        <v>268.09999999999997</v>
      </c>
      <c r="BV45" s="18">
        <v>1.4850717332299337E-2</v>
      </c>
    </row>
    <row r="46" spans="2:74" ht="14.25" customHeight="1" x14ac:dyDescent="0.2">
      <c r="B46" s="6">
        <v>8442</v>
      </c>
      <c r="C46" s="9" t="s">
        <v>71</v>
      </c>
      <c r="D46" s="9" t="s">
        <v>56</v>
      </c>
      <c r="E46" s="22" t="s">
        <v>75</v>
      </c>
      <c r="F46" s="9" t="s">
        <v>675</v>
      </c>
      <c r="G46" s="22">
        <v>0</v>
      </c>
      <c r="H46" s="11">
        <v>15841.999999999996</v>
      </c>
      <c r="I46" s="12">
        <v>4281.5544835795326</v>
      </c>
      <c r="J46" s="14">
        <v>0.27026603229261037</v>
      </c>
      <c r="K46" s="14">
        <v>0.12597523829372503</v>
      </c>
      <c r="L46" s="15">
        <v>1.5570338779294495</v>
      </c>
      <c r="M46" s="14">
        <v>-8.4224521648650463E-2</v>
      </c>
      <c r="N46" s="16">
        <v>-153.65196353459805</v>
      </c>
      <c r="O46" s="14">
        <v>-0.22112646902621214</v>
      </c>
      <c r="P46" s="12">
        <v>-178.46507727090477</v>
      </c>
      <c r="Q46" s="14">
        <v>-0.18672620797320705</v>
      </c>
      <c r="R46" s="19">
        <v>76.688199186932025</v>
      </c>
      <c r="S46" s="14">
        <v>0.16933628541439172</v>
      </c>
      <c r="T46" s="19">
        <v>92.106869873476967</v>
      </c>
      <c r="U46" s="14">
        <v>0.23666718678768672</v>
      </c>
      <c r="V46" s="12">
        <v>-99.786987967092045</v>
      </c>
      <c r="W46" s="14">
        <v>-8.2445489991608722E-2</v>
      </c>
      <c r="X46" s="12">
        <v>-45.198180523694077</v>
      </c>
      <c r="Y46" s="14">
        <v>-5.1808389673335342E-2</v>
      </c>
      <c r="Z46" s="12">
        <v>-1089.5144928172122</v>
      </c>
      <c r="AA46" s="23">
        <v>-8.1494204973835416E-2</v>
      </c>
      <c r="AB46" s="17">
        <v>-2785.9109500766208</v>
      </c>
      <c r="AC46" s="12">
        <v>-8243.7499151281936</v>
      </c>
      <c r="AD46" s="12">
        <v>-11347.854623949184</v>
      </c>
      <c r="AE46" s="14">
        <v>-0.17585601250325855</v>
      </c>
      <c r="AF46" s="14">
        <v>-0.52037305359981034</v>
      </c>
      <c r="AG46" s="14">
        <v>-0.71631451988064554</v>
      </c>
      <c r="AH46" s="14">
        <v>0.36231370002192498</v>
      </c>
      <c r="AI46" s="14">
        <v>0.50950400354828695</v>
      </c>
      <c r="AJ46" s="14">
        <v>0.55083035321103491</v>
      </c>
      <c r="AK46" s="19">
        <v>448.84544791394455</v>
      </c>
      <c r="AL46" s="19">
        <v>-410.21564537623817</v>
      </c>
      <c r="AM46" s="19">
        <v>-1806.0427987077246</v>
      </c>
      <c r="AN46" s="14">
        <v>0.10483235694777226</v>
      </c>
      <c r="AO46" s="14">
        <v>-9.5809979050712313E-2</v>
      </c>
      <c r="AP46" s="14">
        <v>-0.42181941293382963</v>
      </c>
      <c r="AQ46" s="12">
        <v>-184.25426473130278</v>
      </c>
      <c r="AR46" s="12">
        <v>-377.01365667065471</v>
      </c>
      <c r="AS46" s="12">
        <v>-448.14015820841473</v>
      </c>
      <c r="AT46" s="14">
        <v>-0.3404499072724495</v>
      </c>
      <c r="AU46" s="14">
        <v>-0.69661489052180148</v>
      </c>
      <c r="AV46" s="14">
        <v>-0.82803660218995079</v>
      </c>
      <c r="AW46" s="12">
        <v>-302.32163846322896</v>
      </c>
      <c r="AX46" s="12">
        <v>-552.80920393588258</v>
      </c>
      <c r="AY46" s="12">
        <v>-657.76513349055358</v>
      </c>
      <c r="AZ46" s="14">
        <v>-0.38894168259595685</v>
      </c>
      <c r="BA46" s="14">
        <v>-0.71119799107434756</v>
      </c>
      <c r="BB46" s="14">
        <v>-0.84622549372656541</v>
      </c>
      <c r="BC46" s="12">
        <v>-432.30580307313824</v>
      </c>
      <c r="BD46" s="12">
        <v>-826.57210168255961</v>
      </c>
      <c r="BE46" s="12">
        <v>-962.65454307072105</v>
      </c>
      <c r="BF46" s="14">
        <v>-0.3892711165350603</v>
      </c>
      <c r="BG46" s="14">
        <v>-0.74428944194456115</v>
      </c>
      <c r="BH46" s="14">
        <v>-0.86682530318772955</v>
      </c>
      <c r="BI46" s="12">
        <v>-363.18907339966404</v>
      </c>
      <c r="BJ46" s="12">
        <v>-593.7361158069624</v>
      </c>
      <c r="BK46" s="12">
        <v>-697.64310166577206</v>
      </c>
      <c r="BL46" s="14">
        <v>-0.43905184559390109</v>
      </c>
      <c r="BM46" s="14">
        <v>-0.71775545172841704</v>
      </c>
      <c r="BN46" s="27">
        <v>-0.84336648260105429</v>
      </c>
      <c r="BO46" s="20">
        <v>228.90000000000003</v>
      </c>
      <c r="BP46" s="13">
        <v>1.4448933215503099E-2</v>
      </c>
      <c r="BQ46" s="21">
        <v>129.5</v>
      </c>
      <c r="BR46" s="13">
        <v>8.1744729200858499E-3</v>
      </c>
      <c r="BS46" s="21">
        <v>184.1</v>
      </c>
      <c r="BT46" s="13">
        <v>1.1621007448554477E-2</v>
      </c>
      <c r="BU46" s="21">
        <v>228.90000000000003</v>
      </c>
      <c r="BV46" s="18">
        <v>1.4448933215503099E-2</v>
      </c>
    </row>
    <row r="47" spans="2:74" ht="14.25" customHeight="1" x14ac:dyDescent="0.2">
      <c r="B47" s="6">
        <v>8443</v>
      </c>
      <c r="C47" s="9" t="s">
        <v>71</v>
      </c>
      <c r="D47" s="9" t="s">
        <v>56</v>
      </c>
      <c r="E47" s="22" t="s">
        <v>75</v>
      </c>
      <c r="F47" s="9" t="s">
        <v>676</v>
      </c>
      <c r="G47" s="22">
        <v>0</v>
      </c>
      <c r="H47" s="11">
        <v>47535</v>
      </c>
      <c r="I47" s="12">
        <v>12089.088124725638</v>
      </c>
      <c r="J47" s="14">
        <v>0.25431972493374649</v>
      </c>
      <c r="K47" s="14">
        <v>0.11030337717447522</v>
      </c>
      <c r="L47" s="15">
        <v>1.4150747739747871</v>
      </c>
      <c r="M47" s="14">
        <v>-8.4480600750939105E-3</v>
      </c>
      <c r="N47" s="16">
        <v>-139.7475458526601</v>
      </c>
      <c r="O47" s="14">
        <v>-6.9254447813350994E-2</v>
      </c>
      <c r="P47" s="12">
        <v>-0.53638748433604633</v>
      </c>
      <c r="Q47" s="14">
        <v>-2.0690438475523543E-4</v>
      </c>
      <c r="R47" s="19">
        <v>-10.623223982099944</v>
      </c>
      <c r="S47" s="14">
        <v>-8.7876949825742567E-3</v>
      </c>
      <c r="T47" s="19">
        <v>-90.012919220679805</v>
      </c>
      <c r="U47" s="14">
        <v>-7.2902063810945661E-2</v>
      </c>
      <c r="V47" s="12">
        <v>-41.339289126800395</v>
      </c>
      <c r="W47" s="14">
        <v>-1.3227051457219807E-2</v>
      </c>
      <c r="X47" s="12">
        <v>41.30029800605007</v>
      </c>
      <c r="Y47" s="14">
        <v>1.470197811481766E-2</v>
      </c>
      <c r="Z47" s="12">
        <v>-128.43299769887381</v>
      </c>
      <c r="AA47" s="23">
        <v>-3.4210646428614044E-3</v>
      </c>
      <c r="AB47" s="17">
        <v>-2142.2515815601073</v>
      </c>
      <c r="AC47" s="12">
        <v>-10339.477961035358</v>
      </c>
      <c r="AD47" s="12">
        <v>-16697.988306884123</v>
      </c>
      <c r="AE47" s="14">
        <v>-4.5066826160936269E-2</v>
      </c>
      <c r="AF47" s="14">
        <v>-0.2175129475341403</v>
      </c>
      <c r="AG47" s="14">
        <v>-0.35127775969042019</v>
      </c>
      <c r="AH47" s="14">
        <v>0.30233497340187698</v>
      </c>
      <c r="AI47" s="14">
        <v>0.36046347792343697</v>
      </c>
      <c r="AJ47" s="14">
        <v>0.36154097312748251</v>
      </c>
      <c r="AK47" s="19">
        <v>1634.7272610014788</v>
      </c>
      <c r="AL47" s="19">
        <v>1318.5391126174054</v>
      </c>
      <c r="AM47" s="19">
        <v>-940.24490885296655</v>
      </c>
      <c r="AN47" s="14">
        <v>0.13522337203068235</v>
      </c>
      <c r="AO47" s="14">
        <v>0.10906853345874912</v>
      </c>
      <c r="AP47" s="14">
        <v>-7.777633012120222E-2</v>
      </c>
      <c r="AQ47" s="12">
        <v>-318.95292022411354</v>
      </c>
      <c r="AR47" s="12">
        <v>-630.16478550924103</v>
      </c>
      <c r="AS47" s="12">
        <v>-861.62964799602912</v>
      </c>
      <c r="AT47" s="14">
        <v>-0.16982401106970335</v>
      </c>
      <c r="AU47" s="14">
        <v>-0.33552635741620607</v>
      </c>
      <c r="AV47" s="14">
        <v>-0.45876803001661226</v>
      </c>
      <c r="AW47" s="12">
        <v>-312.16778108788867</v>
      </c>
      <c r="AX47" s="12">
        <v>-826.18871023112661</v>
      </c>
      <c r="AY47" s="12">
        <v>-1163.7902475847293</v>
      </c>
      <c r="AZ47" s="14">
        <v>-0.1204395163227322</v>
      </c>
      <c r="BA47" s="14">
        <v>-0.31875733076862167</v>
      </c>
      <c r="BB47" s="14">
        <v>-0.44900961281700835</v>
      </c>
      <c r="BC47" s="12">
        <v>-863.38819303440323</v>
      </c>
      <c r="BD47" s="12">
        <v>-1147.8446702942788</v>
      </c>
      <c r="BE47" s="12">
        <v>-1569.1959786898692</v>
      </c>
      <c r="BF47" s="14">
        <v>-0.27995543872592188</v>
      </c>
      <c r="BG47" s="14">
        <v>-0.37219105016026244</v>
      </c>
      <c r="BH47" s="14">
        <v>-0.50881509870678743</v>
      </c>
      <c r="BI47" s="12">
        <v>-654.81646686648264</v>
      </c>
      <c r="BJ47" s="12">
        <v>-1024.4911403286619</v>
      </c>
      <c r="BK47" s="12">
        <v>-1427.1495188419372</v>
      </c>
      <c r="BL47" s="14">
        <v>-0.22972257291066411</v>
      </c>
      <c r="BM47" s="14">
        <v>-0.35941176282066256</v>
      </c>
      <c r="BN47" s="27">
        <v>-0.50067228908498818</v>
      </c>
      <c r="BO47" s="20">
        <v>158.9</v>
      </c>
      <c r="BP47" s="13">
        <v>3.3428000420742611E-3</v>
      </c>
      <c r="BQ47" s="21">
        <v>0</v>
      </c>
      <c r="BR47" s="13">
        <v>0</v>
      </c>
      <c r="BS47" s="21">
        <v>189.70000000000002</v>
      </c>
      <c r="BT47" s="13">
        <v>3.9907436625644267E-3</v>
      </c>
      <c r="BU47" s="21">
        <v>189.70000000000002</v>
      </c>
      <c r="BV47" s="18">
        <v>3.9907436625644267E-3</v>
      </c>
    </row>
    <row r="48" spans="2:74" ht="14.25" customHeight="1" x14ac:dyDescent="0.2">
      <c r="B48" s="6">
        <v>8447</v>
      </c>
      <c r="C48" s="9" t="s">
        <v>71</v>
      </c>
      <c r="D48" s="9" t="s">
        <v>56</v>
      </c>
      <c r="E48" s="22" t="s">
        <v>75</v>
      </c>
      <c r="F48" s="9" t="s">
        <v>677</v>
      </c>
      <c r="G48" s="22">
        <v>0</v>
      </c>
      <c r="H48" s="11">
        <v>9168</v>
      </c>
      <c r="I48" s="12">
        <v>3146</v>
      </c>
      <c r="J48" s="14">
        <v>0.34315008726003493</v>
      </c>
      <c r="K48" s="14">
        <v>0.18215532286212915</v>
      </c>
      <c r="L48" s="15">
        <v>1.0196078431372548</v>
      </c>
      <c r="M48" s="14">
        <v>-9.8702320094376739E-2</v>
      </c>
      <c r="N48" s="16">
        <v>-73</v>
      </c>
      <c r="O48" s="14">
        <v>-0.28627450980392155</v>
      </c>
      <c r="P48" s="12">
        <v>-123.60000000000002</v>
      </c>
      <c r="Q48" s="14">
        <v>-0.25307125307125311</v>
      </c>
      <c r="R48" s="19">
        <v>75</v>
      </c>
      <c r="S48" s="14">
        <v>0.27075812274368227</v>
      </c>
      <c r="T48" s="19">
        <v>73</v>
      </c>
      <c r="U48" s="14">
        <v>0.28968253968253965</v>
      </c>
      <c r="V48" s="12">
        <v>-49</v>
      </c>
      <c r="W48" s="14">
        <v>-0.10583153347732177</v>
      </c>
      <c r="X48" s="12">
        <v>-34</v>
      </c>
      <c r="Y48" s="14">
        <v>-8.6075949367088622E-2</v>
      </c>
      <c r="Z48" s="12">
        <v>-413.95385999999962</v>
      </c>
      <c r="AA48" s="23">
        <v>-5.829552876435673E-2</v>
      </c>
      <c r="AB48" s="17">
        <v>-1811.694482740435</v>
      </c>
      <c r="AC48" s="12">
        <v>-5152.6666107386709</v>
      </c>
      <c r="AD48" s="12">
        <v>-6945.5788636130974</v>
      </c>
      <c r="AE48" s="14">
        <v>-0.19761065474917483</v>
      </c>
      <c r="AF48" s="14">
        <v>-0.56202733537725469</v>
      </c>
      <c r="AG48" s="14">
        <v>-0.75758931758432557</v>
      </c>
      <c r="AH48" s="14">
        <v>0.42954246634576765</v>
      </c>
      <c r="AI48" s="14">
        <v>0.5651917171321349</v>
      </c>
      <c r="AJ48" s="14">
        <v>0.62647676762986249</v>
      </c>
      <c r="AK48" s="19">
        <v>13.845615076651484</v>
      </c>
      <c r="AL48" s="19">
        <v>-876.56682686539443</v>
      </c>
      <c r="AM48" s="19">
        <v>-1753.7047901640476</v>
      </c>
      <c r="AN48" s="14">
        <v>4.4010219569776687E-3</v>
      </c>
      <c r="AO48" s="14">
        <v>-0.27862899773216609</v>
      </c>
      <c r="AP48" s="14">
        <v>-0.55743953914941113</v>
      </c>
      <c r="AQ48" s="12">
        <v>-64.623035257270146</v>
      </c>
      <c r="AR48" s="12">
        <v>-141.94872448492609</v>
      </c>
      <c r="AS48" s="12">
        <v>-164.26318295451074</v>
      </c>
      <c r="AT48" s="14">
        <v>-0.35507162229269307</v>
      </c>
      <c r="AU48" s="14">
        <v>-0.77993804662047306</v>
      </c>
      <c r="AV48" s="14">
        <v>-0.90254496128852058</v>
      </c>
      <c r="AW48" s="12">
        <v>-158.66423990251752</v>
      </c>
      <c r="AX48" s="12">
        <v>-290.21240217545295</v>
      </c>
      <c r="AY48" s="12">
        <v>-332.72723281132392</v>
      </c>
      <c r="AZ48" s="14">
        <v>-0.43493486815383098</v>
      </c>
      <c r="BA48" s="14">
        <v>-0.79553838315639536</v>
      </c>
      <c r="BB48" s="14">
        <v>-0.91208123029419941</v>
      </c>
      <c r="BC48" s="12">
        <v>-99.156834903833783</v>
      </c>
      <c r="BD48" s="12">
        <v>-307.89257371658812</v>
      </c>
      <c r="BE48" s="12">
        <v>-357.98246655343212</v>
      </c>
      <c r="BF48" s="14">
        <v>-0.23950926305273856</v>
      </c>
      <c r="BG48" s="14">
        <v>-0.7437018688806476</v>
      </c>
      <c r="BH48" s="14">
        <v>-0.86469194819669593</v>
      </c>
      <c r="BI48" s="12">
        <v>-113.25305311355316</v>
      </c>
      <c r="BJ48" s="12">
        <v>-273.80693445431353</v>
      </c>
      <c r="BK48" s="12">
        <v>-322.77384753869592</v>
      </c>
      <c r="BL48" s="14">
        <v>-0.31372036873560438</v>
      </c>
      <c r="BM48" s="14">
        <v>-0.75846796247732284</v>
      </c>
      <c r="BN48" s="27">
        <v>-0.8941103809936175</v>
      </c>
      <c r="BO48" s="20">
        <v>147</v>
      </c>
      <c r="BP48" s="13">
        <v>1.6034031413612565E-2</v>
      </c>
      <c r="BQ48" s="21">
        <v>106.39999999999999</v>
      </c>
      <c r="BR48" s="13">
        <v>1.1605584642233857E-2</v>
      </c>
      <c r="BS48" s="21">
        <v>106.39999999999999</v>
      </c>
      <c r="BT48" s="13">
        <v>1.1605584642233857E-2</v>
      </c>
      <c r="BU48" s="21">
        <v>147</v>
      </c>
      <c r="BV48" s="18">
        <v>1.6034031413612565E-2</v>
      </c>
    </row>
    <row r="49" spans="2:74" ht="14.25" customHeight="1" x14ac:dyDescent="0.2">
      <c r="B49" s="6">
        <v>8521</v>
      </c>
      <c r="C49" s="9" t="s">
        <v>71</v>
      </c>
      <c r="D49" s="9" t="s">
        <v>56</v>
      </c>
      <c r="E49" s="22" t="s">
        <v>75</v>
      </c>
      <c r="F49" s="9" t="s">
        <v>678</v>
      </c>
      <c r="G49" s="22">
        <v>0</v>
      </c>
      <c r="H49" s="11">
        <v>22021</v>
      </c>
      <c r="I49" s="12">
        <v>5848.8824475406082</v>
      </c>
      <c r="J49" s="14">
        <v>0.26560476125246846</v>
      </c>
      <c r="K49" s="14">
        <v>0.13236102500457084</v>
      </c>
      <c r="L49" s="15">
        <v>1.4856991239137494</v>
      </c>
      <c r="M49" s="14">
        <v>-4.6957500216393999E-2</v>
      </c>
      <c r="N49" s="16">
        <v>-86.377087025605988</v>
      </c>
      <c r="O49" s="14">
        <v>-0.10036809995444707</v>
      </c>
      <c r="P49" s="12">
        <v>-169.80399451403036</v>
      </c>
      <c r="Q49" s="14">
        <v>-0.12355035130376735</v>
      </c>
      <c r="R49" s="19">
        <v>-23.177567986867984</v>
      </c>
      <c r="S49" s="14">
        <v>-3.7520375214914248E-2</v>
      </c>
      <c r="T49" s="19">
        <v>130.18388942745503</v>
      </c>
      <c r="U49" s="14">
        <v>0.23410226298901993</v>
      </c>
      <c r="V49" s="12">
        <v>-220.96802161105711</v>
      </c>
      <c r="W49" s="14">
        <v>-0.12959828442584642</v>
      </c>
      <c r="X49" s="12">
        <v>-9.6679090087800432</v>
      </c>
      <c r="Y49" s="14">
        <v>-8.0956437447624596E-3</v>
      </c>
      <c r="Z49" s="12">
        <v>-493.6928178581511</v>
      </c>
      <c r="AA49" s="23">
        <v>-2.7955466871991796E-2</v>
      </c>
      <c r="AB49" s="17">
        <v>-2418.708947645493</v>
      </c>
      <c r="AC49" s="12">
        <v>-8248.6773064033841</v>
      </c>
      <c r="AD49" s="12">
        <v>-12108.122243943997</v>
      </c>
      <c r="AE49" s="14">
        <v>-0.10983647189707524</v>
      </c>
      <c r="AF49" s="14">
        <v>-0.37458232171124761</v>
      </c>
      <c r="AG49" s="14">
        <v>-0.54984434148966876</v>
      </c>
      <c r="AH49" s="14">
        <v>0.3390965194409738</v>
      </c>
      <c r="AI49" s="14">
        <v>0.40302864634904362</v>
      </c>
      <c r="AJ49" s="14">
        <v>0.43038302931302863</v>
      </c>
      <c r="AK49" s="19">
        <v>798.18622138174851</v>
      </c>
      <c r="AL49" s="19">
        <v>-298.24187525814978</v>
      </c>
      <c r="AM49" s="19">
        <v>-1582.5480896794879</v>
      </c>
      <c r="AN49" s="14">
        <v>0.13646815926645561</v>
      </c>
      <c r="AO49" s="14">
        <v>-5.0991258233195835E-2</v>
      </c>
      <c r="AP49" s="14">
        <v>-0.27057272972633128</v>
      </c>
      <c r="AQ49" s="12">
        <v>-187.61160294962451</v>
      </c>
      <c r="AR49" s="12">
        <v>-437.86165974596861</v>
      </c>
      <c r="AS49" s="12">
        <v>-547.99825979709772</v>
      </c>
      <c r="AT49" s="14">
        <v>-0.24232152654324268</v>
      </c>
      <c r="AU49" s="14">
        <v>-0.56554767475064305</v>
      </c>
      <c r="AV49" s="14">
        <v>-0.70780150464749803</v>
      </c>
      <c r="AW49" s="12">
        <v>-302.79096246037045</v>
      </c>
      <c r="AX49" s="12">
        <v>-678.57791124014602</v>
      </c>
      <c r="AY49" s="12">
        <v>-857.26187913837634</v>
      </c>
      <c r="AZ49" s="14">
        <v>-0.25136917470991205</v>
      </c>
      <c r="BA49" s="14">
        <v>-0.56333771701371782</v>
      </c>
      <c r="BB49" s="14">
        <v>-0.71167649562025947</v>
      </c>
      <c r="BC49" s="12">
        <v>-338.90040123884387</v>
      </c>
      <c r="BD49" s="12">
        <v>-724.30338874083441</v>
      </c>
      <c r="BE49" s="12">
        <v>-977.79206696818301</v>
      </c>
      <c r="BF49" s="14">
        <v>-0.22836112290493726</v>
      </c>
      <c r="BG49" s="14">
        <v>-0.48805706506124447</v>
      </c>
      <c r="BH49" s="14">
        <v>-0.65886524053722795</v>
      </c>
      <c r="BI49" s="12">
        <v>-331.11980112046263</v>
      </c>
      <c r="BJ49" s="12">
        <v>-685.47785510699396</v>
      </c>
      <c r="BK49" s="12">
        <v>-847.95761709567546</v>
      </c>
      <c r="BL49" s="14">
        <v>-0.2795337103301313</v>
      </c>
      <c r="BM49" s="14">
        <v>-0.57868532035475639</v>
      </c>
      <c r="BN49" s="27">
        <v>-0.7158519004522399</v>
      </c>
      <c r="BO49" s="20">
        <v>176.4</v>
      </c>
      <c r="BP49" s="13">
        <v>8.010535398029154E-3</v>
      </c>
      <c r="BQ49" s="21">
        <v>5.6000000000000005</v>
      </c>
      <c r="BR49" s="13">
        <v>2.5430271104854462E-4</v>
      </c>
      <c r="BS49" s="21">
        <v>172.9</v>
      </c>
      <c r="BT49" s="13">
        <v>7.8515962036238146E-3</v>
      </c>
      <c r="BU49" s="21">
        <v>176.4</v>
      </c>
      <c r="BV49" s="18">
        <v>8.010535398029154E-3</v>
      </c>
    </row>
    <row r="50" spans="2:74" ht="14.25" customHeight="1" x14ac:dyDescent="0.2">
      <c r="B50" s="6">
        <v>8542</v>
      </c>
      <c r="C50" s="9" t="s">
        <v>71</v>
      </c>
      <c r="D50" s="9" t="s">
        <v>56</v>
      </c>
      <c r="E50" s="22" t="s">
        <v>75</v>
      </c>
      <c r="F50" s="9" t="s">
        <v>679</v>
      </c>
      <c r="G50" s="22">
        <v>0</v>
      </c>
      <c r="H50" s="11">
        <v>8786</v>
      </c>
      <c r="I50" s="12">
        <v>2428.3064910462763</v>
      </c>
      <c r="J50" s="14">
        <v>0.27638362065175009</v>
      </c>
      <c r="K50" s="14">
        <v>0.12283278010494551</v>
      </c>
      <c r="L50" s="15">
        <v>1.066089657878311</v>
      </c>
      <c r="M50" s="14">
        <v>-6.6312433581296459E-2</v>
      </c>
      <c r="N50" s="16">
        <v>-63.912373598219006</v>
      </c>
      <c r="O50" s="14">
        <v>-0.21444863075276199</v>
      </c>
      <c r="P50" s="12">
        <v>-67.899748676286549</v>
      </c>
      <c r="Q50" s="14">
        <v>-0.1445136782788442</v>
      </c>
      <c r="R50" s="19">
        <v>33.920229606380019</v>
      </c>
      <c r="S50" s="14">
        <v>0.14249177140408664</v>
      </c>
      <c r="T50" s="19">
        <v>29.593649332719991</v>
      </c>
      <c r="U50" s="14">
        <v>0.13330472672396387</v>
      </c>
      <c r="V50" s="12">
        <v>-59.991614834578968</v>
      </c>
      <c r="W50" s="14">
        <v>-0.10885463167568854</v>
      </c>
      <c r="X50" s="12">
        <v>-54.723423838011968</v>
      </c>
      <c r="Y50" s="14">
        <v>-0.10879408317696215</v>
      </c>
      <c r="Z50" s="12">
        <v>-320.27269134928065</v>
      </c>
      <c r="AA50" s="23">
        <v>-4.402765861675062E-2</v>
      </c>
      <c r="AB50" s="17">
        <v>-1287.4015419997831</v>
      </c>
      <c r="AC50" s="12">
        <v>-4228.6458857608177</v>
      </c>
      <c r="AD50" s="12">
        <v>-5998.3495888676098</v>
      </c>
      <c r="AE50" s="14">
        <v>-0.14652874368310753</v>
      </c>
      <c r="AF50" s="14">
        <v>-0.48129363598461394</v>
      </c>
      <c r="AG50" s="14">
        <v>-0.68271677542312881</v>
      </c>
      <c r="AH50" s="14">
        <v>0.38869145736073002</v>
      </c>
      <c r="AI50" s="14">
        <v>0.5094559441000005</v>
      </c>
      <c r="AJ50" s="14">
        <v>0.5681883251258586</v>
      </c>
      <c r="AK50" s="19">
        <v>486.33467175675105</v>
      </c>
      <c r="AL50" s="19">
        <v>-106.53534817853188</v>
      </c>
      <c r="AM50" s="19">
        <v>-844.39607290855247</v>
      </c>
      <c r="AN50" s="14">
        <v>0.20027730171211044</v>
      </c>
      <c r="AO50" s="14">
        <v>-4.3872282420424291E-2</v>
      </c>
      <c r="AP50" s="14">
        <v>-0.34773043519095914</v>
      </c>
      <c r="AQ50" s="12">
        <v>-78.641064003002725</v>
      </c>
      <c r="AR50" s="12">
        <v>-166.88486703130442</v>
      </c>
      <c r="AS50" s="12">
        <v>-198.16759616838323</v>
      </c>
      <c r="AT50" s="14">
        <v>-0.33590241145811783</v>
      </c>
      <c r="AU50" s="14">
        <v>-0.71282134826586385</v>
      </c>
      <c r="AV50" s="14">
        <v>-0.84644039688065209</v>
      </c>
      <c r="AW50" s="12">
        <v>-140.64523396718232</v>
      </c>
      <c r="AX50" s="12">
        <v>-287.78582412395485</v>
      </c>
      <c r="AY50" s="12">
        <v>-341.75943578810018</v>
      </c>
      <c r="AZ50" s="14">
        <v>-0.34990708656216529</v>
      </c>
      <c r="BA50" s="14">
        <v>-0.71597377623618119</v>
      </c>
      <c r="BB50" s="14">
        <v>-0.8502531163597542</v>
      </c>
      <c r="BC50" s="12">
        <v>-164.66361040971816</v>
      </c>
      <c r="BD50" s="12">
        <v>-337.85019751300945</v>
      </c>
      <c r="BE50" s="12">
        <v>-412.57487898128204</v>
      </c>
      <c r="BF50" s="14">
        <v>-0.33527829526524422</v>
      </c>
      <c r="BG50" s="14">
        <v>-0.68791057110516651</v>
      </c>
      <c r="BH50" s="14">
        <v>-0.84006054373471239</v>
      </c>
      <c r="BI50" s="12">
        <v>-142.62097965238286</v>
      </c>
      <c r="BJ50" s="12">
        <v>-318.31335292598345</v>
      </c>
      <c r="BK50" s="12">
        <v>-379.0356813839943</v>
      </c>
      <c r="BL50" s="14">
        <v>-0.31815398625879954</v>
      </c>
      <c r="BM50" s="14">
        <v>-0.7100825023053593</v>
      </c>
      <c r="BN50" s="27">
        <v>-0.84553978846984634</v>
      </c>
      <c r="BO50" s="20">
        <v>112</v>
      </c>
      <c r="BP50" s="13">
        <v>1.2747552925108126E-2</v>
      </c>
      <c r="BQ50" s="21">
        <v>77</v>
      </c>
      <c r="BR50" s="13">
        <v>8.7639426360118372E-3</v>
      </c>
      <c r="BS50" s="21">
        <v>102.2</v>
      </c>
      <c r="BT50" s="13">
        <v>1.1632142044161166E-2</v>
      </c>
      <c r="BU50" s="21">
        <v>112</v>
      </c>
      <c r="BV50" s="18">
        <v>1.2747552925108126E-2</v>
      </c>
    </row>
    <row r="51" spans="2:74" ht="14.25" customHeight="1" x14ac:dyDescent="0.2">
      <c r="B51" s="6">
        <v>8546</v>
      </c>
      <c r="C51" s="9" t="s">
        <v>71</v>
      </c>
      <c r="D51" s="9" t="s">
        <v>56</v>
      </c>
      <c r="E51" s="22" t="s">
        <v>75</v>
      </c>
      <c r="F51" s="9" t="s">
        <v>680</v>
      </c>
      <c r="G51" s="22">
        <v>0</v>
      </c>
      <c r="H51" s="11">
        <v>24517.000000000004</v>
      </c>
      <c r="I51" s="12">
        <v>6461.2771166541988</v>
      </c>
      <c r="J51" s="14">
        <v>0.26354273021390046</v>
      </c>
      <c r="K51" s="14">
        <v>0.12418390572843357</v>
      </c>
      <c r="L51" s="15">
        <v>1.5777558863919696</v>
      </c>
      <c r="M51" s="14">
        <v>-4.6550517227968768E-2</v>
      </c>
      <c r="N51" s="16">
        <v>-93.263419191452158</v>
      </c>
      <c r="O51" s="14">
        <v>-8.8522338129068734E-2</v>
      </c>
      <c r="P51" s="12">
        <v>-172.75572898087808</v>
      </c>
      <c r="Q51" s="14">
        <v>-0.11376228484565354</v>
      </c>
      <c r="R51" s="19">
        <v>133.588777773223</v>
      </c>
      <c r="S51" s="14">
        <v>0.19173372120236054</v>
      </c>
      <c r="T51" s="19">
        <v>102.99882016289098</v>
      </c>
      <c r="U51" s="14">
        <v>0.16340153697882975</v>
      </c>
      <c r="V51" s="12">
        <v>13.321556092884975</v>
      </c>
      <c r="W51" s="14">
        <v>8.5455081716432346E-3</v>
      </c>
      <c r="X51" s="12">
        <v>-80.895388894517964</v>
      </c>
      <c r="Y51" s="14">
        <v>-5.5644544236841509E-2</v>
      </c>
      <c r="Z51" s="12">
        <v>-642.95235507290272</v>
      </c>
      <c r="AA51" s="23">
        <v>-3.2524630009504452E-2</v>
      </c>
      <c r="AB51" s="17">
        <v>-2627.3539712326092</v>
      </c>
      <c r="AC51" s="12">
        <v>-8985.0871557623432</v>
      </c>
      <c r="AD51" s="12">
        <v>-13318.149743778831</v>
      </c>
      <c r="AE51" s="14">
        <v>-0.10716457850604111</v>
      </c>
      <c r="AF51" s="14">
        <v>-0.36648395626554398</v>
      </c>
      <c r="AG51" s="14">
        <v>-0.54322101985474691</v>
      </c>
      <c r="AH51" s="14">
        <v>0.32634486314905103</v>
      </c>
      <c r="AI51" s="14">
        <v>0.40645586018610691</v>
      </c>
      <c r="AJ51" s="14">
        <v>0.4338999976397987</v>
      </c>
      <c r="AK51" s="19">
        <v>682.2964209850652</v>
      </c>
      <c r="AL51" s="19">
        <v>-148.24012121393844</v>
      </c>
      <c r="AM51" s="19">
        <v>-1602.0960169113732</v>
      </c>
      <c r="AN51" s="14">
        <v>0.10559776475558036</v>
      </c>
      <c r="AO51" s="14">
        <v>-2.2942851473100156E-2</v>
      </c>
      <c r="AP51" s="14">
        <v>-0.24795345997185403</v>
      </c>
      <c r="AQ51" s="12">
        <v>-246.40613462744216</v>
      </c>
      <c r="AR51" s="12">
        <v>-508.41834866204266</v>
      </c>
      <c r="AS51" s="12">
        <v>-652.51640892410205</v>
      </c>
      <c r="AT51" s="14">
        <v>-0.25659431458973958</v>
      </c>
      <c r="AU51" s="14">
        <v>-0.52943997476780003</v>
      </c>
      <c r="AV51" s="14">
        <v>-0.67949607244799248</v>
      </c>
      <c r="AW51" s="12">
        <v>-321.14388586141013</v>
      </c>
      <c r="AX51" s="12">
        <v>-706.98510731536862</v>
      </c>
      <c r="AY51" s="12">
        <v>-921.96630681417741</v>
      </c>
      <c r="AZ51" s="14">
        <v>-0.2386246351836071</v>
      </c>
      <c r="BA51" s="14">
        <v>-0.52532235779876424</v>
      </c>
      <c r="BB51" s="14">
        <v>-0.68506324828508036</v>
      </c>
      <c r="BC51" s="12">
        <v>-413.98533271457177</v>
      </c>
      <c r="BD51" s="12">
        <v>-889.99020328416668</v>
      </c>
      <c r="BE51" s="12">
        <v>-1089.2053144313995</v>
      </c>
      <c r="BF51" s="14">
        <v>-0.26331305453783704</v>
      </c>
      <c r="BG51" s="14">
        <v>-0.56607328911596433</v>
      </c>
      <c r="BH51" s="14">
        <v>-0.69278294591059075</v>
      </c>
      <c r="BI51" s="12">
        <v>-461.04016781630435</v>
      </c>
      <c r="BJ51" s="12">
        <v>-753.07071703369672</v>
      </c>
      <c r="BK51" s="12">
        <v>-973.21356833252298</v>
      </c>
      <c r="BL51" s="14">
        <v>-0.3358165483181641</v>
      </c>
      <c r="BM51" s="14">
        <v>-0.54852836365985169</v>
      </c>
      <c r="BN51" s="27">
        <v>-0.7088779766019202</v>
      </c>
      <c r="BO51" s="20">
        <v>193.9</v>
      </c>
      <c r="BP51" s="13">
        <v>7.9087979769139772E-3</v>
      </c>
      <c r="BQ51" s="21">
        <v>12.6</v>
      </c>
      <c r="BR51" s="13">
        <v>5.139291104131826E-4</v>
      </c>
      <c r="BS51" s="21">
        <v>191.79999999999998</v>
      </c>
      <c r="BT51" s="13">
        <v>7.8231431251784452E-3</v>
      </c>
      <c r="BU51" s="21">
        <v>193.9</v>
      </c>
      <c r="BV51" s="18">
        <v>7.9087979769139772E-3</v>
      </c>
    </row>
    <row r="52" spans="2:74" ht="14.25" customHeight="1" x14ac:dyDescent="0.2">
      <c r="B52" s="6">
        <v>8564</v>
      </c>
      <c r="C52" s="9" t="s">
        <v>71</v>
      </c>
      <c r="D52" s="9" t="s">
        <v>56</v>
      </c>
      <c r="E52" s="22" t="s">
        <v>75</v>
      </c>
      <c r="F52" s="9" t="s">
        <v>681</v>
      </c>
      <c r="G52" s="22">
        <v>0</v>
      </c>
      <c r="H52" s="11">
        <v>16313.000000000004</v>
      </c>
      <c r="I52" s="12">
        <v>6416.9191347783471</v>
      </c>
      <c r="J52" s="14">
        <v>0.39336229600799028</v>
      </c>
      <c r="K52" s="14">
        <v>0.14162833111886547</v>
      </c>
      <c r="L52" s="15">
        <v>1.1083052003154781</v>
      </c>
      <c r="M52" s="14">
        <v>-6.6388141704343817E-2</v>
      </c>
      <c r="N52" s="16">
        <v>-134.23106299359898</v>
      </c>
      <c r="O52" s="14">
        <v>-0.28377037459326815</v>
      </c>
      <c r="P52" s="12">
        <v>-71.059306582652312</v>
      </c>
      <c r="Q52" s="14">
        <v>-9.489189311098889E-2</v>
      </c>
      <c r="R52" s="19">
        <v>51.663021534381983</v>
      </c>
      <c r="S52" s="14">
        <v>0.15701191441619666</v>
      </c>
      <c r="T52" s="19">
        <v>103.038509010121</v>
      </c>
      <c r="U52" s="14">
        <v>0.32300473043925082</v>
      </c>
      <c r="V52" s="12">
        <v>-86.508234488341031</v>
      </c>
      <c r="W52" s="14">
        <v>-9.6002239048367244E-2</v>
      </c>
      <c r="X52" s="12">
        <v>-171.27672179708702</v>
      </c>
      <c r="Y52" s="14">
        <v>-0.18576650954130913</v>
      </c>
      <c r="Z52" s="12">
        <v>-575.07455200929326</v>
      </c>
      <c r="AA52" s="23">
        <v>-4.6416840711538288E-2</v>
      </c>
      <c r="AB52" s="17">
        <v>-2620.0989462348989</v>
      </c>
      <c r="AC52" s="12">
        <v>-9154.5672511823232</v>
      </c>
      <c r="AD52" s="12">
        <v>-12294.193887049303</v>
      </c>
      <c r="AE52" s="14">
        <v>-0.1606141694498191</v>
      </c>
      <c r="AF52" s="14">
        <v>-0.56118232398592049</v>
      </c>
      <c r="AG52" s="14">
        <v>-0.75364395801197204</v>
      </c>
      <c r="AH52" s="14">
        <v>0.50818692168296231</v>
      </c>
      <c r="AI52" s="14">
        <v>0.62888077403700515</v>
      </c>
      <c r="AJ52" s="14">
        <v>0.67532499544983227</v>
      </c>
      <c r="AK52" s="19">
        <v>541.63410064393247</v>
      </c>
      <c r="AL52" s="19">
        <v>-1915.1184068100374</v>
      </c>
      <c r="AM52" s="19">
        <v>-3702.9189148361565</v>
      </c>
      <c r="AN52" s="14">
        <v>8.440718813306991E-2</v>
      </c>
      <c r="AO52" s="14">
        <v>-0.29844826880091102</v>
      </c>
      <c r="AP52" s="14">
        <v>-0.57705556779843425</v>
      </c>
      <c r="AQ52" s="12">
        <v>-167.78359944440814</v>
      </c>
      <c r="AR52" s="12">
        <v>-271.75511036820814</v>
      </c>
      <c r="AS52" s="12">
        <v>-309.44659492380362</v>
      </c>
      <c r="AT52" s="14">
        <v>-0.49523490888123045</v>
      </c>
      <c r="AU52" s="14">
        <v>-0.80212021774988584</v>
      </c>
      <c r="AV52" s="14">
        <v>-0.91337149011082541</v>
      </c>
      <c r="AW52" s="12">
        <v>-306.78943383190966</v>
      </c>
      <c r="AX52" s="12">
        <v>-541.5646294626705</v>
      </c>
      <c r="AY52" s="12">
        <v>-621.78308712183593</v>
      </c>
      <c r="AZ52" s="14">
        <v>-0.45263495433074896</v>
      </c>
      <c r="BA52" s="14">
        <v>-0.79902061248397649</v>
      </c>
      <c r="BB52" s="14">
        <v>-0.91737435584964133</v>
      </c>
      <c r="BC52" s="12">
        <v>-408.12010581615078</v>
      </c>
      <c r="BD52" s="12">
        <v>-593.19335260055755</v>
      </c>
      <c r="BE52" s="12">
        <v>-726.65115193476277</v>
      </c>
      <c r="BF52" s="14">
        <v>-0.50100787138710889</v>
      </c>
      <c r="BG52" s="14">
        <v>-0.72820362112046444</v>
      </c>
      <c r="BH52" s="14">
        <v>-0.89203629442315779</v>
      </c>
      <c r="BI52" s="12">
        <v>-464.24046220508393</v>
      </c>
      <c r="BJ52" s="12">
        <v>-615.71028982663631</v>
      </c>
      <c r="BK52" s="12">
        <v>-700.71556984191579</v>
      </c>
      <c r="BL52" s="14">
        <v>-0.61839092470448798</v>
      </c>
      <c r="BM52" s="14">
        <v>-0.82015611837763736</v>
      </c>
      <c r="BN52" s="27">
        <v>-0.93338729487554195</v>
      </c>
      <c r="BO52" s="20">
        <v>259</v>
      </c>
      <c r="BP52" s="13">
        <v>1.5876907987494634E-2</v>
      </c>
      <c r="BQ52" s="21">
        <v>289.09999999999997</v>
      </c>
      <c r="BR52" s="13">
        <v>1.7722062159014278E-2</v>
      </c>
      <c r="BS52" s="21">
        <v>189</v>
      </c>
      <c r="BT52" s="13">
        <v>1.1585851774658245E-2</v>
      </c>
      <c r="BU52" s="21">
        <v>289.09999999999997</v>
      </c>
      <c r="BV52" s="18">
        <v>1.7722062159014278E-2</v>
      </c>
    </row>
    <row r="53" spans="2:74" ht="14.25" customHeight="1" x14ac:dyDescent="0.2">
      <c r="B53" s="6">
        <v>9201</v>
      </c>
      <c r="C53" s="9" t="s">
        <v>71</v>
      </c>
      <c r="D53" s="9" t="s">
        <v>57</v>
      </c>
      <c r="E53" s="22" t="s">
        <v>74</v>
      </c>
      <c r="F53" s="9" t="s">
        <v>682</v>
      </c>
      <c r="G53" s="22">
        <v>0</v>
      </c>
      <c r="H53" s="11">
        <v>518594</v>
      </c>
      <c r="I53" s="12">
        <v>119175.49255011344</v>
      </c>
      <c r="J53" s="14">
        <v>0.22980499687638778</v>
      </c>
      <c r="K53" s="14">
        <v>0.10285031068359859</v>
      </c>
      <c r="L53" s="15">
        <v>1.5273549303779341</v>
      </c>
      <c r="M53" s="14">
        <v>1.3395500440654518E-2</v>
      </c>
      <c r="N53" s="16">
        <v>-1477.1151051878987</v>
      </c>
      <c r="O53" s="14">
        <v>-6.0350526802164794E-2</v>
      </c>
      <c r="P53" s="12">
        <v>-227.38183424718227</v>
      </c>
      <c r="Q53" s="14">
        <v>-7.833858755008638E-3</v>
      </c>
      <c r="R53" s="19">
        <v>-719.37834614379972</v>
      </c>
      <c r="S53" s="14">
        <v>-6.1694048733949236E-2</v>
      </c>
      <c r="T53" s="19">
        <v>328.0472367384009</v>
      </c>
      <c r="U53" s="14">
        <v>2.9291805718865249E-2</v>
      </c>
      <c r="V53" s="12">
        <v>2822.4576507893944</v>
      </c>
      <c r="W53" s="14">
        <v>7.6495040338597775E-2</v>
      </c>
      <c r="X53" s="12">
        <v>2399.5341476141039</v>
      </c>
      <c r="Y53" s="14">
        <v>7.1934323736288386E-2</v>
      </c>
      <c r="Z53" s="12">
        <v>7298.9208001279039</v>
      </c>
      <c r="AA53" s="23">
        <v>1.7961420426490182E-2</v>
      </c>
      <c r="AB53" s="17">
        <v>1527.6819926549215</v>
      </c>
      <c r="AC53" s="12">
        <v>-32139.813807871775</v>
      </c>
      <c r="AD53" s="12">
        <v>-70952.15596439864</v>
      </c>
      <c r="AE53" s="14">
        <v>2.9458150164771713E-3</v>
      </c>
      <c r="AF53" s="14">
        <v>-6.1974904854031787E-2</v>
      </c>
      <c r="AG53" s="14">
        <v>-0.13681638423197851</v>
      </c>
      <c r="AH53" s="14">
        <v>0.25547168028862938</v>
      </c>
      <c r="AI53" s="14">
        <v>0.29780608887436627</v>
      </c>
      <c r="AJ53" s="14">
        <v>0.30869708148833136</v>
      </c>
      <c r="AK53" s="19">
        <v>13700.867503098241</v>
      </c>
      <c r="AL53" s="19">
        <v>25693.526056327013</v>
      </c>
      <c r="AM53" s="19">
        <v>19010.2382557315</v>
      </c>
      <c r="AN53" s="14">
        <v>0.11496380010627605</v>
      </c>
      <c r="AO53" s="14">
        <v>0.21559404124571047</v>
      </c>
      <c r="AP53" s="14">
        <v>0.15951466068191555</v>
      </c>
      <c r="AQ53" s="12">
        <v>-2447.332859842325</v>
      </c>
      <c r="AR53" s="12">
        <v>-4402.4632106758872</v>
      </c>
      <c r="AS53" s="12">
        <v>-6396.7758561927367</v>
      </c>
      <c r="AT53" s="14">
        <v>-0.10641280542601939</v>
      </c>
      <c r="AU53" s="14">
        <v>-0.1914240881246716</v>
      </c>
      <c r="AV53" s="14">
        <v>-0.27813906138732269</v>
      </c>
      <c r="AW53" s="12">
        <v>-3036.3232146186274</v>
      </c>
      <c r="AX53" s="12">
        <v>-5920.5478315195141</v>
      </c>
      <c r="AY53" s="12">
        <v>-8681.8581862889769</v>
      </c>
      <c r="AZ53" s="14">
        <v>-0.10543470063351512</v>
      </c>
      <c r="BA53" s="14">
        <v>-0.20558785876195751</v>
      </c>
      <c r="BB53" s="14">
        <v>-0.30147288483877177</v>
      </c>
      <c r="BC53" s="12">
        <v>-4523.9037043110438</v>
      </c>
      <c r="BD53" s="12">
        <v>-7139.3521712687943</v>
      </c>
      <c r="BE53" s="12">
        <v>-11797.291229398375</v>
      </c>
      <c r="BF53" s="14">
        <v>-0.11389565653236355</v>
      </c>
      <c r="BG53" s="14">
        <v>-0.17974326066833235</v>
      </c>
      <c r="BH53" s="14">
        <v>-0.29701344628431936</v>
      </c>
      <c r="BI53" s="12">
        <v>-5809.7993366009723</v>
      </c>
      <c r="BJ53" s="12">
        <v>-7495.3327374462897</v>
      </c>
      <c r="BK53" s="12">
        <v>-11472.604765644704</v>
      </c>
      <c r="BL53" s="14">
        <v>-0.16248085121196743</v>
      </c>
      <c r="BM53" s="14">
        <v>-0.20961963963624641</v>
      </c>
      <c r="BN53" s="27">
        <v>-0.32085076952606195</v>
      </c>
      <c r="BO53" s="20">
        <v>0</v>
      </c>
      <c r="BP53" s="13">
        <v>0</v>
      </c>
      <c r="BQ53" s="21">
        <v>0</v>
      </c>
      <c r="BR53" s="13">
        <v>0</v>
      </c>
      <c r="BS53" s="21">
        <v>856.1</v>
      </c>
      <c r="BT53" s="13">
        <v>1.6508096892752326E-3</v>
      </c>
      <c r="BU53" s="21">
        <v>856.1</v>
      </c>
      <c r="BV53" s="18">
        <v>1.6508096892752326E-3</v>
      </c>
    </row>
    <row r="54" spans="2:74" ht="14.25" customHeight="1" x14ac:dyDescent="0.2">
      <c r="B54" s="6">
        <v>9202</v>
      </c>
      <c r="C54" s="9" t="s">
        <v>71</v>
      </c>
      <c r="D54" s="9" t="s">
        <v>57</v>
      </c>
      <c r="E54" s="22" t="s">
        <v>74</v>
      </c>
      <c r="F54" s="9" t="s">
        <v>683</v>
      </c>
      <c r="G54" s="22">
        <v>0</v>
      </c>
      <c r="H54" s="11">
        <v>149452.00000000003</v>
      </c>
      <c r="I54" s="12">
        <v>45283.233744194622</v>
      </c>
      <c r="J54" s="14">
        <v>0.3029951673058548</v>
      </c>
      <c r="K54" s="14">
        <v>0.14064737569833677</v>
      </c>
      <c r="L54" s="15">
        <v>1.4161689083040576</v>
      </c>
      <c r="M54" s="14">
        <v>-3.2860933152138561E-2</v>
      </c>
      <c r="N54" s="16">
        <v>-967.19904640532059</v>
      </c>
      <c r="O54" s="14">
        <v>-0.16557066820752775</v>
      </c>
      <c r="P54" s="12">
        <v>-660.8778599997886</v>
      </c>
      <c r="Q54" s="14">
        <v>-8.0081489771504866E-2</v>
      </c>
      <c r="R54" s="19">
        <v>269.35349835579973</v>
      </c>
      <c r="S54" s="14">
        <v>7.6453022827566497E-2</v>
      </c>
      <c r="T54" s="19">
        <v>645.57948086964007</v>
      </c>
      <c r="U54" s="14">
        <v>0.18936429358085793</v>
      </c>
      <c r="V54" s="12">
        <v>-89.625651863188978</v>
      </c>
      <c r="W54" s="14">
        <v>-1.0334236429138888E-2</v>
      </c>
      <c r="X54" s="12">
        <v>-173.77956948828978</v>
      </c>
      <c r="Y54" s="14">
        <v>-2.1654957492844851E-2</v>
      </c>
      <c r="Z54" s="12">
        <v>-821.63901731869555</v>
      </c>
      <c r="AA54" s="23">
        <v>-7.2327012471161689E-3</v>
      </c>
      <c r="AB54" s="17">
        <v>-13910.659691023611</v>
      </c>
      <c r="AC54" s="12">
        <v>-49726.267236247106</v>
      </c>
      <c r="AD54" s="12">
        <v>-74283.516494514683</v>
      </c>
      <c r="AE54" s="14">
        <v>-9.3077775412999553E-2</v>
      </c>
      <c r="AF54" s="14">
        <v>-0.33272399992136004</v>
      </c>
      <c r="AG54" s="14">
        <v>-0.49703929351574194</v>
      </c>
      <c r="AH54" s="14">
        <v>0.34236439355538395</v>
      </c>
      <c r="AI54" s="14">
        <v>0.41017268400267071</v>
      </c>
      <c r="AJ54" s="14">
        <v>0.4164170531437475</v>
      </c>
      <c r="AK54" s="19">
        <v>1121.295032372007</v>
      </c>
      <c r="AL54" s="19">
        <v>-4378.4622723530119</v>
      </c>
      <c r="AM54" s="19">
        <v>-13981.795353556023</v>
      </c>
      <c r="AN54" s="14">
        <v>2.4761814465508625E-2</v>
      </c>
      <c r="AO54" s="14">
        <v>-9.6690583033159361E-2</v>
      </c>
      <c r="AP54" s="14">
        <v>-0.30876318225282462</v>
      </c>
      <c r="AQ54" s="12">
        <v>-925.14251195739416</v>
      </c>
      <c r="AR54" s="12">
        <v>-2265.4998012086903</v>
      </c>
      <c r="AS54" s="12">
        <v>-2969.658103188031</v>
      </c>
      <c r="AT54" s="14">
        <v>-0.18979580883603675</v>
      </c>
      <c r="AU54" s="14">
        <v>-0.46477419600850212</v>
      </c>
      <c r="AV54" s="14">
        <v>-0.60923441996903938</v>
      </c>
      <c r="AW54" s="12">
        <v>-2039.8251514616968</v>
      </c>
      <c r="AX54" s="12">
        <v>-3739.6780507557551</v>
      </c>
      <c r="AY54" s="12">
        <v>-4931.6847614920807</v>
      </c>
      <c r="AZ54" s="14">
        <v>-0.26869186990821392</v>
      </c>
      <c r="BA54" s="14">
        <v>-0.49260157793045856</v>
      </c>
      <c r="BB54" s="14">
        <v>-0.64961626706760112</v>
      </c>
      <c r="BC54" s="12">
        <v>-1982.5031882417652</v>
      </c>
      <c r="BD54" s="12">
        <v>-3805.1534699368658</v>
      </c>
      <c r="BE54" s="12">
        <v>-5120.3388654594783</v>
      </c>
      <c r="BF54" s="14">
        <v>-0.23097842395242074</v>
      </c>
      <c r="BG54" s="14">
        <v>-0.44333262947364294</v>
      </c>
      <c r="BH54" s="14">
        <v>-0.59656287478410275</v>
      </c>
      <c r="BI54" s="12">
        <v>-1990.5268888481551</v>
      </c>
      <c r="BJ54" s="12">
        <v>-3664.3781865175815</v>
      </c>
      <c r="BK54" s="12">
        <v>-4928.6321265030228</v>
      </c>
      <c r="BL54" s="14">
        <v>-0.25353307187722141</v>
      </c>
      <c r="BM54" s="14">
        <v>-0.46673122747178064</v>
      </c>
      <c r="BN54" s="27">
        <v>-0.6277590371603341</v>
      </c>
      <c r="BO54" s="20">
        <v>977.19999999999993</v>
      </c>
      <c r="BP54" s="13">
        <v>6.5385541846211476E-3</v>
      </c>
      <c r="BQ54" s="21">
        <v>116.20000000000002</v>
      </c>
      <c r="BR54" s="13">
        <v>7.7750715948933437E-4</v>
      </c>
      <c r="BS54" s="21">
        <v>917.69999999999993</v>
      </c>
      <c r="BT54" s="13">
        <v>6.1404330487380551E-3</v>
      </c>
      <c r="BU54" s="21">
        <v>977.19999999999993</v>
      </c>
      <c r="BV54" s="18">
        <v>6.5385541846211476E-3</v>
      </c>
    </row>
    <row r="55" spans="2:74" ht="14.25" customHeight="1" x14ac:dyDescent="0.2">
      <c r="B55" s="6">
        <v>9203</v>
      </c>
      <c r="C55" s="9" t="s">
        <v>71</v>
      </c>
      <c r="D55" s="9" t="s">
        <v>57</v>
      </c>
      <c r="E55" s="22" t="s">
        <v>74</v>
      </c>
      <c r="F55" s="9" t="s">
        <v>684</v>
      </c>
      <c r="G55" s="22">
        <v>0</v>
      </c>
      <c r="H55" s="11">
        <v>159211</v>
      </c>
      <c r="I55" s="12">
        <v>45818.047792430756</v>
      </c>
      <c r="J55" s="14">
        <v>0.28778192331202462</v>
      </c>
      <c r="K55" s="14">
        <v>0.13700048015747512</v>
      </c>
      <c r="L55" s="15">
        <v>1.3934765020427717</v>
      </c>
      <c r="M55" s="14">
        <v>-2.9343266838999127E-2</v>
      </c>
      <c r="N55" s="16">
        <v>-761.74717252480968</v>
      </c>
      <c r="O55" s="14">
        <v>-0.12302684643295658</v>
      </c>
      <c r="P55" s="12">
        <v>-647.57216392437476</v>
      </c>
      <c r="Q55" s="14">
        <v>-7.3614367208986842E-2</v>
      </c>
      <c r="R55" s="19">
        <v>583.78254807902022</v>
      </c>
      <c r="S55" s="14">
        <v>0.15138452733199359</v>
      </c>
      <c r="T55" s="19">
        <v>613.82572998562</v>
      </c>
      <c r="U55" s="14">
        <v>0.16073238453521921</v>
      </c>
      <c r="V55" s="12">
        <v>176.25946872209897</v>
      </c>
      <c r="W55" s="14">
        <v>1.8858896911668532E-2</v>
      </c>
      <c r="X55" s="12">
        <v>-33.868912919158902</v>
      </c>
      <c r="Y55" s="14">
        <v>-3.8444390846936738E-3</v>
      </c>
      <c r="Z55" s="12">
        <v>-499.3323949464102</v>
      </c>
      <c r="AA55" s="23">
        <v>-4.0857745212157237E-3</v>
      </c>
      <c r="AB55" s="17">
        <v>-13204.812237491133</v>
      </c>
      <c r="AC55" s="12">
        <v>-49011.070455761976</v>
      </c>
      <c r="AD55" s="12">
        <v>-74005.406501388294</v>
      </c>
      <c r="AE55" s="14">
        <v>-8.2939069772133389E-2</v>
      </c>
      <c r="AF55" s="14">
        <v>-0.30783721260316166</v>
      </c>
      <c r="AG55" s="14">
        <v>-0.46482596366700979</v>
      </c>
      <c r="AH55" s="14">
        <v>0.338437407695863</v>
      </c>
      <c r="AI55" s="14">
        <v>0.39115662065611878</v>
      </c>
      <c r="AJ55" s="14">
        <v>0.40800569830564565</v>
      </c>
      <c r="AK55" s="19">
        <v>3595.9079014681847</v>
      </c>
      <c r="AL55" s="19">
        <v>-2712.6157553642261</v>
      </c>
      <c r="AM55" s="19">
        <v>-11053.680117482705</v>
      </c>
      <c r="AN55" s="14">
        <v>7.8482346470951869E-2</v>
      </c>
      <c r="AO55" s="14">
        <v>-5.9204088477387229E-2</v>
      </c>
      <c r="AP55" s="14">
        <v>-0.24125166064602166</v>
      </c>
      <c r="AQ55" s="12">
        <v>-1050.6735867428033</v>
      </c>
      <c r="AR55" s="12">
        <v>-2470.0905116249651</v>
      </c>
      <c r="AS55" s="12">
        <v>-3239.8825907927203</v>
      </c>
      <c r="AT55" s="14">
        <v>-0.19349536072415363</v>
      </c>
      <c r="AU55" s="14">
        <v>-0.45489965732352666</v>
      </c>
      <c r="AV55" s="14">
        <v>-0.59666699393558065</v>
      </c>
      <c r="AW55" s="12">
        <v>-1747.942712910989</v>
      </c>
      <c r="AX55" s="12">
        <v>-3775.6441783150331</v>
      </c>
      <c r="AY55" s="12">
        <v>-4983.583965018759</v>
      </c>
      <c r="AZ55" s="14">
        <v>-0.2144913560801941</v>
      </c>
      <c r="BA55" s="14">
        <v>-0.46331211766911118</v>
      </c>
      <c r="BB55" s="14">
        <v>-0.61153931127193517</v>
      </c>
      <c r="BC55" s="12">
        <v>-1937.9233675178375</v>
      </c>
      <c r="BD55" s="12">
        <v>-3961.4522355132849</v>
      </c>
      <c r="BE55" s="12">
        <v>-5524.5220365395535</v>
      </c>
      <c r="BF55" s="14">
        <v>-0.20351029653840724</v>
      </c>
      <c r="BG55" s="14">
        <v>-0.41601042264362098</v>
      </c>
      <c r="BH55" s="14">
        <v>-0.58015561230843216</v>
      </c>
      <c r="BI55" s="12">
        <v>-2037.9335902742832</v>
      </c>
      <c r="BJ55" s="12">
        <v>-4056.010818241316</v>
      </c>
      <c r="BK55" s="12">
        <v>-5365.0058311351922</v>
      </c>
      <c r="BL55" s="14">
        <v>-0.23221731025684311</v>
      </c>
      <c r="BM55" s="14">
        <v>-0.46217203891216585</v>
      </c>
      <c r="BN55" s="27">
        <v>-0.6113286662352998</v>
      </c>
      <c r="BO55" s="20">
        <v>913.5</v>
      </c>
      <c r="BP55" s="13">
        <v>5.737668879662837E-3</v>
      </c>
      <c r="BQ55" s="21">
        <v>0</v>
      </c>
      <c r="BR55" s="13">
        <v>0</v>
      </c>
      <c r="BS55" s="21">
        <v>929.60000000000014</v>
      </c>
      <c r="BT55" s="13">
        <v>5.8387925457411873E-3</v>
      </c>
      <c r="BU55" s="21">
        <v>929.60000000000014</v>
      </c>
      <c r="BV55" s="18">
        <v>5.8387925457411873E-3</v>
      </c>
    </row>
    <row r="56" spans="2:74" ht="14.25" customHeight="1" x14ac:dyDescent="0.2">
      <c r="B56" s="6">
        <v>9204</v>
      </c>
      <c r="C56" s="9" t="s">
        <v>71</v>
      </c>
      <c r="D56" s="9" t="s">
        <v>57</v>
      </c>
      <c r="E56" s="22" t="s">
        <v>74</v>
      </c>
      <c r="F56" s="9" t="s">
        <v>685</v>
      </c>
      <c r="G56" s="22">
        <v>0</v>
      </c>
      <c r="H56" s="11">
        <v>118919.00000000004</v>
      </c>
      <c r="I56" s="12">
        <v>33258.718314872138</v>
      </c>
      <c r="J56" s="14">
        <v>0.27967539514183709</v>
      </c>
      <c r="K56" s="14">
        <v>0.13536874367871998</v>
      </c>
      <c r="L56" s="15">
        <v>1.4854997193394135</v>
      </c>
      <c r="M56" s="14">
        <v>-1.9216653333222977E-2</v>
      </c>
      <c r="N56" s="16">
        <v>-293.31778600580037</v>
      </c>
      <c r="O56" s="14">
        <v>-6.2804625784336987E-2</v>
      </c>
      <c r="P56" s="12">
        <v>-447.29597238874794</v>
      </c>
      <c r="Q56" s="14">
        <v>-6.8952276771182652E-2</v>
      </c>
      <c r="R56" s="19">
        <v>452.01698596229971</v>
      </c>
      <c r="S56" s="14">
        <v>0.15598769385867373</v>
      </c>
      <c r="T56" s="19">
        <v>437.14843158723988</v>
      </c>
      <c r="U56" s="14">
        <v>0.16027981419169224</v>
      </c>
      <c r="V56" s="12">
        <v>321.31529499295084</v>
      </c>
      <c r="W56" s="14">
        <v>4.5150361315461796E-2</v>
      </c>
      <c r="X56" s="12">
        <v>160.52597729755053</v>
      </c>
      <c r="Y56" s="14">
        <v>2.4183259283641068E-2</v>
      </c>
      <c r="Z56" s="12">
        <v>667.50468334082689</v>
      </c>
      <c r="AA56" s="23">
        <v>7.372306245483351E-3</v>
      </c>
      <c r="AB56" s="17">
        <v>-7557.5933220067382</v>
      </c>
      <c r="AC56" s="12">
        <v>-29609.382965659534</v>
      </c>
      <c r="AD56" s="12">
        <v>-46090.019581897941</v>
      </c>
      <c r="AE56" s="14">
        <v>-6.3552445967479887E-2</v>
      </c>
      <c r="AF56" s="14">
        <v>-0.24898782335589364</v>
      </c>
      <c r="AG56" s="14">
        <v>-0.38757490041034592</v>
      </c>
      <c r="AH56" s="14">
        <v>0.31896771245366035</v>
      </c>
      <c r="AI56" s="14">
        <v>0.36165364365522218</v>
      </c>
      <c r="AJ56" s="14">
        <v>0.37588134581390081</v>
      </c>
      <c r="AK56" s="19">
        <v>2261.9748288291594</v>
      </c>
      <c r="AL56" s="19">
        <v>-959.56990095039509</v>
      </c>
      <c r="AM56" s="19">
        <v>-5883.6631410616901</v>
      </c>
      <c r="AN56" s="14">
        <v>6.801148521161382E-2</v>
      </c>
      <c r="AO56" s="14">
        <v>-2.8851680087783493E-2</v>
      </c>
      <c r="AP56" s="14">
        <v>-0.17690588931777085</v>
      </c>
      <c r="AQ56" s="12">
        <v>-755.48201519007671</v>
      </c>
      <c r="AR56" s="12">
        <v>-1701.2966425209556</v>
      </c>
      <c r="AS56" s="12">
        <v>-2267.3544526308133</v>
      </c>
      <c r="AT56" s="14">
        <v>-0.17260255800551716</v>
      </c>
      <c r="AU56" s="14">
        <v>-0.38868979872596165</v>
      </c>
      <c r="AV56" s="14">
        <v>-0.51801521487022417</v>
      </c>
      <c r="AW56" s="12">
        <v>-873.30848162625534</v>
      </c>
      <c r="AX56" s="12">
        <v>-2260.2179128655589</v>
      </c>
      <c r="AY56" s="12">
        <v>-3089.068940019602</v>
      </c>
      <c r="AZ56" s="14">
        <v>-0.14459369598553429</v>
      </c>
      <c r="BA56" s="14">
        <v>-0.37422430748108304</v>
      </c>
      <c r="BB56" s="14">
        <v>-0.51145718218583103</v>
      </c>
      <c r="BC56" s="12">
        <v>-1254.427589170904</v>
      </c>
      <c r="BD56" s="12">
        <v>-2531.2224543974016</v>
      </c>
      <c r="BE56" s="12">
        <v>-3673.5349563519694</v>
      </c>
      <c r="BF56" s="14">
        <v>-0.1686540028216682</v>
      </c>
      <c r="BG56" s="14">
        <v>-0.34031521839244883</v>
      </c>
      <c r="BH56" s="14">
        <v>-0.49389568616197987</v>
      </c>
      <c r="BI56" s="12">
        <v>-1500.9868092788765</v>
      </c>
      <c r="BJ56" s="12">
        <v>-2777.2459999384409</v>
      </c>
      <c r="BK56" s="12">
        <v>-3679.3370920504112</v>
      </c>
      <c r="BL56" s="14">
        <v>-0.22078456691447867</v>
      </c>
      <c r="BM56" s="14">
        <v>-0.40851328707276613</v>
      </c>
      <c r="BN56" s="27">
        <v>-0.54120452050541512</v>
      </c>
      <c r="BO56" s="20">
        <v>465.5</v>
      </c>
      <c r="BP56" s="13">
        <v>3.914429149252851E-3</v>
      </c>
      <c r="BQ56" s="21">
        <v>0</v>
      </c>
      <c r="BR56" s="13">
        <v>0</v>
      </c>
      <c r="BS56" s="21">
        <v>504.69999999999993</v>
      </c>
      <c r="BT56" s="13">
        <v>4.2440652881373013E-3</v>
      </c>
      <c r="BU56" s="21">
        <v>504.69999999999993</v>
      </c>
      <c r="BV56" s="18">
        <v>4.2440652881373013E-3</v>
      </c>
    </row>
    <row r="57" spans="2:74" ht="14.25" customHeight="1" x14ac:dyDescent="0.2">
      <c r="B57" s="6">
        <v>9205</v>
      </c>
      <c r="C57" s="9" t="s">
        <v>71</v>
      </c>
      <c r="D57" s="9" t="s">
        <v>57</v>
      </c>
      <c r="E57" s="22" t="s">
        <v>74</v>
      </c>
      <c r="F57" s="9" t="s">
        <v>686</v>
      </c>
      <c r="G57" s="22">
        <v>0</v>
      </c>
      <c r="H57" s="11">
        <v>98374.000000000029</v>
      </c>
      <c r="I57" s="12">
        <v>26559.869033449082</v>
      </c>
      <c r="J57" s="14">
        <v>0.26998870670552255</v>
      </c>
      <c r="K57" s="14">
        <v>0.13308537372774543</v>
      </c>
      <c r="L57" s="15">
        <v>1.4790050775101427</v>
      </c>
      <c r="M57" s="14">
        <v>-3.8828311251807524E-2</v>
      </c>
      <c r="N57" s="16">
        <v>-599.5867091940504</v>
      </c>
      <c r="O57" s="14">
        <v>-0.14208769912911556</v>
      </c>
      <c r="P57" s="12">
        <v>-399.88522040377302</v>
      </c>
      <c r="Q57" s="14">
        <v>-6.8744219915857441E-2</v>
      </c>
      <c r="R57" s="19">
        <v>521.27872247573032</v>
      </c>
      <c r="S57" s="14">
        <v>0.20276886800495941</v>
      </c>
      <c r="T57" s="19">
        <v>435.66656151762004</v>
      </c>
      <c r="U57" s="14">
        <v>0.18301872195452185</v>
      </c>
      <c r="V57" s="12">
        <v>-45.193788676980148</v>
      </c>
      <c r="W57" s="14">
        <v>-7.5171405965120952E-3</v>
      </c>
      <c r="X57" s="12">
        <v>-81.236514565409379</v>
      </c>
      <c r="Y57" s="14">
        <v>-1.4317045893839642E-2</v>
      </c>
      <c r="Z57" s="12">
        <v>-1546.7736895024427</v>
      </c>
      <c r="AA57" s="23">
        <v>-1.9934507317870831E-2</v>
      </c>
      <c r="AB57" s="17">
        <v>-9786.8411985293787</v>
      </c>
      <c r="AC57" s="12">
        <v>-33409.825462355046</v>
      </c>
      <c r="AD57" s="12">
        <v>-49804.879542100171</v>
      </c>
      <c r="AE57" s="14">
        <v>-9.9486055243553917E-2</v>
      </c>
      <c r="AF57" s="14">
        <v>-0.33962048368832243</v>
      </c>
      <c r="AG57" s="14">
        <v>-0.5062809232327663</v>
      </c>
      <c r="AH57" s="14">
        <v>0.32334521548444806</v>
      </c>
      <c r="AI57" s="14">
        <v>0.39347393652740831</v>
      </c>
      <c r="AJ57" s="14">
        <v>0.40957913510315463</v>
      </c>
      <c r="AK57" s="19">
        <v>2084.3649183674643</v>
      </c>
      <c r="AL57" s="19">
        <v>-998.15954486828559</v>
      </c>
      <c r="AM57" s="19">
        <v>-6666.9706835815232</v>
      </c>
      <c r="AN57" s="14">
        <v>7.8477981790589624E-2</v>
      </c>
      <c r="AO57" s="14">
        <v>-3.7581493478421102E-2</v>
      </c>
      <c r="AP57" s="14">
        <v>-0.25101670023994638</v>
      </c>
      <c r="AQ57" s="12">
        <v>-811.76033077467764</v>
      </c>
      <c r="AR57" s="12">
        <v>-1757.9742771796084</v>
      </c>
      <c r="AS57" s="12">
        <v>-2288.4504599843017</v>
      </c>
      <c r="AT57" s="14">
        <v>-0.22422777821081441</v>
      </c>
      <c r="AU57" s="14">
        <v>-0.48559488728349964</v>
      </c>
      <c r="AV57" s="14">
        <v>-0.63212520091749602</v>
      </c>
      <c r="AW57" s="12">
        <v>-1182.4978930537336</v>
      </c>
      <c r="AX57" s="12">
        <v>-2634.8189611835405</v>
      </c>
      <c r="AY57" s="12">
        <v>-3463.9974648125894</v>
      </c>
      <c r="AZ57" s="14">
        <v>-0.21828918997812707</v>
      </c>
      <c r="BA57" s="14">
        <v>-0.48638775608340978</v>
      </c>
      <c r="BB57" s="14">
        <v>-0.63945416319305504</v>
      </c>
      <c r="BC57" s="12">
        <v>-1322.7038739702048</v>
      </c>
      <c r="BD57" s="12">
        <v>-2675.5823323249883</v>
      </c>
      <c r="BE57" s="12">
        <v>-3732.4654958293186</v>
      </c>
      <c r="BF57" s="14">
        <v>-0.22167337476717508</v>
      </c>
      <c r="BG57" s="14">
        <v>-0.44840374081135392</v>
      </c>
      <c r="BH57" s="14">
        <v>-0.62552793481964208</v>
      </c>
      <c r="BI57" s="12">
        <v>-1537.9396005205558</v>
      </c>
      <c r="BJ57" s="12">
        <v>-2782.498524356839</v>
      </c>
      <c r="BK57" s="12">
        <v>-3653.3906732562036</v>
      </c>
      <c r="BL57" s="14">
        <v>-0.27498193829016482</v>
      </c>
      <c r="BM57" s="14">
        <v>-0.49750772868985638</v>
      </c>
      <c r="BN57" s="27">
        <v>-0.65322230360877775</v>
      </c>
      <c r="BO57" s="20">
        <v>662.9</v>
      </c>
      <c r="BP57" s="13">
        <v>6.7385691341208019E-3</v>
      </c>
      <c r="BQ57" s="21">
        <v>0</v>
      </c>
      <c r="BR57" s="13">
        <v>0</v>
      </c>
      <c r="BS57" s="21">
        <v>639.1</v>
      </c>
      <c r="BT57" s="13">
        <v>6.4966352898123475E-3</v>
      </c>
      <c r="BU57" s="21">
        <v>662.9</v>
      </c>
      <c r="BV57" s="18">
        <v>6.7385691341208019E-3</v>
      </c>
    </row>
    <row r="58" spans="2:74" ht="14.25" customHeight="1" x14ac:dyDescent="0.2">
      <c r="B58" s="6">
        <v>9206</v>
      </c>
      <c r="C58" s="9" t="s">
        <v>71</v>
      </c>
      <c r="D58" s="9" t="s">
        <v>57</v>
      </c>
      <c r="E58" s="22" t="s">
        <v>74</v>
      </c>
      <c r="F58" s="9" t="s">
        <v>687</v>
      </c>
      <c r="G58" s="22">
        <v>3</v>
      </c>
      <c r="H58" s="11">
        <v>83386.000000000029</v>
      </c>
      <c r="I58" s="12">
        <v>27090.008845271012</v>
      </c>
      <c r="J58" s="14">
        <v>0.32487478527895575</v>
      </c>
      <c r="K58" s="14">
        <v>0.16456501702967163</v>
      </c>
      <c r="L58" s="15">
        <v>1.3567227780532483</v>
      </c>
      <c r="M58" s="14">
        <v>-7.4167832478404527E-2</v>
      </c>
      <c r="N58" s="16">
        <v>-528.66667566420983</v>
      </c>
      <c r="O58" s="14">
        <v>-0.17549308883367332</v>
      </c>
      <c r="P58" s="12">
        <v>-701.3700920185679</v>
      </c>
      <c r="Q58" s="14">
        <v>-0.15586572704040591</v>
      </c>
      <c r="R58" s="19">
        <v>536.21932932256004</v>
      </c>
      <c r="S58" s="14">
        <v>0.2553548146738549</v>
      </c>
      <c r="T58" s="19">
        <v>448.94436327673975</v>
      </c>
      <c r="U58" s="14">
        <v>0.21505134553349836</v>
      </c>
      <c r="V58" s="12">
        <v>-265.2359105539399</v>
      </c>
      <c r="W58" s="14">
        <v>-5.9246231397334759E-2</v>
      </c>
      <c r="X58" s="12">
        <v>-270.88062660402966</v>
      </c>
      <c r="Y58" s="14">
        <v>-6.2857180275820324E-2</v>
      </c>
      <c r="Z58" s="12">
        <v>-3040.0863069652478</v>
      </c>
      <c r="AA58" s="23">
        <v>-4.7258009063092632E-2</v>
      </c>
      <c r="AB58" s="17">
        <v>-13361.027223731653</v>
      </c>
      <c r="AC58" s="12">
        <v>-40749.515210598067</v>
      </c>
      <c r="AD58" s="12">
        <v>-56238.317072834412</v>
      </c>
      <c r="AE58" s="14">
        <v>-0.16023106065444614</v>
      </c>
      <c r="AF58" s="14">
        <v>-0.48868533339647002</v>
      </c>
      <c r="AG58" s="14">
        <v>-0.67443356286228373</v>
      </c>
      <c r="AH58" s="14">
        <v>0.39881447235636508</v>
      </c>
      <c r="AI58" s="14">
        <v>0.48722606614802444</v>
      </c>
      <c r="AJ58" s="14">
        <v>0.5095354093266089</v>
      </c>
      <c r="AK58" s="19">
        <v>836.96372426528978</v>
      </c>
      <c r="AL58" s="19">
        <v>-6316.402086950613</v>
      </c>
      <c r="AM58" s="19">
        <v>-13257.303112708687</v>
      </c>
      <c r="AN58" s="14">
        <v>3.0895660796780966E-2</v>
      </c>
      <c r="AO58" s="14">
        <v>-0.23316352988394251</v>
      </c>
      <c r="AP58" s="14">
        <v>-0.48937980007426085</v>
      </c>
      <c r="AQ58" s="12">
        <v>-707.63913765571397</v>
      </c>
      <c r="AR58" s="12">
        <v>-1580.7940528418833</v>
      </c>
      <c r="AS58" s="12">
        <v>-1932.0677276982576</v>
      </c>
      <c r="AT58" s="14">
        <v>-0.28490208438198816</v>
      </c>
      <c r="AU58" s="14">
        <v>-0.63644235694100559</v>
      </c>
      <c r="AV58" s="14">
        <v>-0.77786839859077206</v>
      </c>
      <c r="AW58" s="12">
        <v>-1135.2722503163845</v>
      </c>
      <c r="AX58" s="12">
        <v>-2432.6674974258376</v>
      </c>
      <c r="AY58" s="12">
        <v>-2972.0825024697165</v>
      </c>
      <c r="AZ58" s="14">
        <v>-0.29887657372232557</v>
      </c>
      <c r="BA58" s="14">
        <v>-0.64043433320392973</v>
      </c>
      <c r="BB58" s="14">
        <v>-0.78244300863574445</v>
      </c>
      <c r="BC58" s="12">
        <v>-1117.4027396855408</v>
      </c>
      <c r="BD58" s="12">
        <v>-2565.2214456415204</v>
      </c>
      <c r="BE58" s="12">
        <v>-3248.114640554219</v>
      </c>
      <c r="BF58" s="14">
        <v>-0.26531522486034709</v>
      </c>
      <c r="BG58" s="14">
        <v>-0.60908415604788713</v>
      </c>
      <c r="BH58" s="14">
        <v>-0.77122977743311072</v>
      </c>
      <c r="BI58" s="12">
        <v>-1225.8186604452362</v>
      </c>
      <c r="BJ58" s="12">
        <v>-2594.1450610958736</v>
      </c>
      <c r="BK58" s="12">
        <v>-3150.4661461287119</v>
      </c>
      <c r="BL58" s="14">
        <v>-0.30352704642220829</v>
      </c>
      <c r="BM58" s="14">
        <v>-0.64234067712690568</v>
      </c>
      <c r="BN58" s="27">
        <v>-0.7800922885610827</v>
      </c>
      <c r="BO58" s="20">
        <v>1017.8000000000001</v>
      </c>
      <c r="BP58" s="13">
        <v>1.2205885880123758E-2</v>
      </c>
      <c r="BQ58" s="21">
        <v>511</v>
      </c>
      <c r="BR58" s="13">
        <v>6.1281270237210058E-3</v>
      </c>
      <c r="BS58" s="21">
        <v>739.19999999999993</v>
      </c>
      <c r="BT58" s="13">
        <v>8.8647974480128514E-3</v>
      </c>
      <c r="BU58" s="21">
        <v>1017.8000000000001</v>
      </c>
      <c r="BV58" s="18">
        <v>1.2205885880123758E-2</v>
      </c>
    </row>
    <row r="59" spans="2:74" ht="14.25" customHeight="1" x14ac:dyDescent="0.2">
      <c r="B59" s="6">
        <v>9208</v>
      </c>
      <c r="C59" s="9" t="s">
        <v>71</v>
      </c>
      <c r="D59" s="9" t="s">
        <v>57</v>
      </c>
      <c r="E59" s="22" t="s">
        <v>74</v>
      </c>
      <c r="F59" s="9" t="s">
        <v>688</v>
      </c>
      <c r="G59" s="22">
        <v>0</v>
      </c>
      <c r="H59" s="11">
        <v>166760</v>
      </c>
      <c r="I59" s="12">
        <v>37597.892705726845</v>
      </c>
      <c r="J59" s="14">
        <v>0.22546109801947017</v>
      </c>
      <c r="K59" s="14">
        <v>9.9943369761886322E-2</v>
      </c>
      <c r="L59" s="15">
        <v>1.5413778003904672</v>
      </c>
      <c r="M59" s="14">
        <v>1.4022158171890231E-2</v>
      </c>
      <c r="N59" s="16">
        <v>-355.93869394288959</v>
      </c>
      <c r="O59" s="14">
        <v>-4.6853181692341761E-2</v>
      </c>
      <c r="P59" s="12">
        <v>-192.8217839269746</v>
      </c>
      <c r="Q59" s="14">
        <v>-2.0249385428545374E-2</v>
      </c>
      <c r="R59" s="19">
        <v>5.0669382031201167</v>
      </c>
      <c r="S59" s="14">
        <v>1.160494129496592E-3</v>
      </c>
      <c r="T59" s="19">
        <v>136.15483447293991</v>
      </c>
      <c r="U59" s="14">
        <v>3.4574639082938119E-2</v>
      </c>
      <c r="V59" s="12">
        <v>531.82954303456063</v>
      </c>
      <c r="W59" s="14">
        <v>4.7629250186334904E-2</v>
      </c>
      <c r="X59" s="12">
        <v>382.70539355559958</v>
      </c>
      <c r="Y59" s="14">
        <v>3.7324155987555008E-2</v>
      </c>
      <c r="Z59" s="12">
        <v>2225.0786178127455</v>
      </c>
      <c r="AA59" s="23">
        <v>1.6906297833996442E-2</v>
      </c>
      <c r="AB59" s="17">
        <v>168.73579598704237</v>
      </c>
      <c r="AC59" s="12">
        <v>-13489.646446784347</v>
      </c>
      <c r="AD59" s="12">
        <v>-28396.268095828826</v>
      </c>
      <c r="AE59" s="14">
        <v>1.011848140963334E-3</v>
      </c>
      <c r="AF59" s="14">
        <v>-8.0892578836557649E-2</v>
      </c>
      <c r="AG59" s="14">
        <v>-0.17028225051468471</v>
      </c>
      <c r="AH59" s="14">
        <v>0.26610503331238927</v>
      </c>
      <c r="AI59" s="14">
        <v>0.31831459823976843</v>
      </c>
      <c r="AJ59" s="14">
        <v>0.32359648380894124</v>
      </c>
      <c r="AK59" s="19">
        <v>6822.6840940593102</v>
      </c>
      <c r="AL59" s="19">
        <v>11190.298307632256</v>
      </c>
      <c r="AM59" s="19">
        <v>7176.1244251459721</v>
      </c>
      <c r="AN59" s="14">
        <v>0.18146453439450583</v>
      </c>
      <c r="AO59" s="14">
        <v>0.29763099743959232</v>
      </c>
      <c r="AP59" s="14">
        <v>0.19086507005359143</v>
      </c>
      <c r="AQ59" s="12">
        <v>-801.40327035703558</v>
      </c>
      <c r="AR59" s="12">
        <v>-1608.1154825620124</v>
      </c>
      <c r="AS59" s="12">
        <v>-2217.9208385755228</v>
      </c>
      <c r="AT59" s="14">
        <v>-0.11067644312224167</v>
      </c>
      <c r="AU59" s="14">
        <v>-0.22208606867860448</v>
      </c>
      <c r="AV59" s="14">
        <v>-0.30630220591797397</v>
      </c>
      <c r="AW59" s="12">
        <v>-890.66771583270383</v>
      </c>
      <c r="AX59" s="12">
        <v>-2050.5111444338163</v>
      </c>
      <c r="AY59" s="12">
        <v>-2940.5853562704078</v>
      </c>
      <c r="AZ59" s="14">
        <v>-9.5467580580263611E-2</v>
      </c>
      <c r="BA59" s="14">
        <v>-0.21978717139078763</v>
      </c>
      <c r="BB59" s="14">
        <v>-0.31519113633800833</v>
      </c>
      <c r="BC59" s="12">
        <v>-1388.1914735267019</v>
      </c>
      <c r="BD59" s="12">
        <v>-2152.9996596799629</v>
      </c>
      <c r="BE59" s="12">
        <v>-3721.0410135189395</v>
      </c>
      <c r="BF59" s="14">
        <v>-0.11867057397886116</v>
      </c>
      <c r="BG59" s="14">
        <v>-0.18405076696042644</v>
      </c>
      <c r="BH59" s="14">
        <v>-0.31809594086566917</v>
      </c>
      <c r="BI59" s="12">
        <v>-1801.863810003837</v>
      </c>
      <c r="BJ59" s="12">
        <v>-2680.1471293473314</v>
      </c>
      <c r="BK59" s="12">
        <v>-3696.395656775012</v>
      </c>
      <c r="BL59" s="14">
        <v>-0.16940759780957559</v>
      </c>
      <c r="BM59" s="14">
        <v>-0.25198202241377743</v>
      </c>
      <c r="BN59" s="27">
        <v>-0.34752765735756119</v>
      </c>
      <c r="BO59" s="20">
        <v>0</v>
      </c>
      <c r="BP59" s="13">
        <v>0</v>
      </c>
      <c r="BQ59" s="21">
        <v>0</v>
      </c>
      <c r="BR59" s="13">
        <v>0</v>
      </c>
      <c r="BS59" s="21">
        <v>335.3</v>
      </c>
      <c r="BT59" s="13">
        <v>2.0106740225473737E-3</v>
      </c>
      <c r="BU59" s="21">
        <v>335.3</v>
      </c>
      <c r="BV59" s="18">
        <v>2.0106740225473737E-3</v>
      </c>
    </row>
    <row r="60" spans="2:74" ht="14.25" customHeight="1" x14ac:dyDescent="0.2">
      <c r="B60" s="6">
        <v>9209</v>
      </c>
      <c r="C60" s="9" t="s">
        <v>71</v>
      </c>
      <c r="D60" s="9" t="s">
        <v>57</v>
      </c>
      <c r="E60" s="22" t="s">
        <v>74</v>
      </c>
      <c r="F60" s="9" t="s">
        <v>689</v>
      </c>
      <c r="G60" s="22">
        <v>0</v>
      </c>
      <c r="H60" s="11">
        <v>79539</v>
      </c>
      <c r="I60" s="12">
        <v>19017.791422749586</v>
      </c>
      <c r="J60" s="14">
        <v>0.23910020773142215</v>
      </c>
      <c r="K60" s="14">
        <v>0.11060299664213989</v>
      </c>
      <c r="L60" s="15">
        <v>1.6496810552188717</v>
      </c>
      <c r="M60" s="14">
        <v>-3.3418804457460927E-2</v>
      </c>
      <c r="N60" s="16">
        <v>-466.80089656043037</v>
      </c>
      <c r="O60" s="14">
        <v>-0.11731613384278217</v>
      </c>
      <c r="P60" s="12">
        <v>-266.07074286750685</v>
      </c>
      <c r="Q60" s="14">
        <v>-5.3647621354041997E-2</v>
      </c>
      <c r="R60" s="19">
        <v>237.40664098885009</v>
      </c>
      <c r="S60" s="14">
        <v>0.12777537189927346</v>
      </c>
      <c r="T60" s="19">
        <v>208.51909304856008</v>
      </c>
      <c r="U60" s="14">
        <v>0.11623137851090304</v>
      </c>
      <c r="V60" s="12">
        <v>-331.96697127608968</v>
      </c>
      <c r="W60" s="14">
        <v>-5.6380260067270704E-2</v>
      </c>
      <c r="X60" s="12">
        <v>-246.93941847811948</v>
      </c>
      <c r="Y60" s="14">
        <v>-4.7288283890869254E-2</v>
      </c>
      <c r="Z60" s="12">
        <v>-2166.6400799563562</v>
      </c>
      <c r="AA60" s="23">
        <v>-3.3158991180722852E-2</v>
      </c>
      <c r="AB60" s="17">
        <v>-7122.838474087388</v>
      </c>
      <c r="AC60" s="12">
        <v>-25281.445482267125</v>
      </c>
      <c r="AD60" s="12">
        <v>-38537.709228341249</v>
      </c>
      <c r="AE60" s="14">
        <v>-8.9551521569134485E-2</v>
      </c>
      <c r="AF60" s="14">
        <v>-0.31784967729374425</v>
      </c>
      <c r="AG60" s="14">
        <v>-0.48451337367003922</v>
      </c>
      <c r="AH60" s="14">
        <v>0.30972070886895287</v>
      </c>
      <c r="AI60" s="14">
        <v>0.38799608505930272</v>
      </c>
      <c r="AJ60" s="14">
        <v>0.39582222378018694</v>
      </c>
      <c r="AK60" s="19">
        <v>3410.99345862466</v>
      </c>
      <c r="AL60" s="19">
        <v>2033.9273150224544</v>
      </c>
      <c r="AM60" s="19">
        <v>-2788.5693316535617</v>
      </c>
      <c r="AN60" s="14">
        <v>0.17935802232767895</v>
      </c>
      <c r="AO60" s="14">
        <v>0.10694866032600481</v>
      </c>
      <c r="AP60" s="14">
        <v>-0.14662950442908951</v>
      </c>
      <c r="AQ60" s="12">
        <v>-876.29073137897831</v>
      </c>
      <c r="AR60" s="12">
        <v>-1599.6125900840361</v>
      </c>
      <c r="AS60" s="12">
        <v>-2126.6218928729518</v>
      </c>
      <c r="AT60" s="14">
        <v>-0.24949916151416607</v>
      </c>
      <c r="AU60" s="14">
        <v>-0.45544473504292571</v>
      </c>
      <c r="AV60" s="14">
        <v>-0.605495824764122</v>
      </c>
      <c r="AW60" s="12">
        <v>-1051.6045958789673</v>
      </c>
      <c r="AX60" s="12">
        <v>-2180.0632785236585</v>
      </c>
      <c r="AY60" s="12">
        <v>-2904.9908054382809</v>
      </c>
      <c r="AZ60" s="14">
        <v>-0.22405412606747954</v>
      </c>
      <c r="BA60" s="14">
        <v>-0.46448272911279687</v>
      </c>
      <c r="BB60" s="14">
        <v>-0.61893527158134343</v>
      </c>
      <c r="BC60" s="12">
        <v>-1808.9614617134266</v>
      </c>
      <c r="BD60" s="12">
        <v>-2775.0022250102488</v>
      </c>
      <c r="BE60" s="12">
        <v>-3632.8335257911153</v>
      </c>
      <c r="BF60" s="14">
        <v>-0.32558508064321257</v>
      </c>
      <c r="BG60" s="14">
        <v>-0.49945747454413558</v>
      </c>
      <c r="BH60" s="14">
        <v>-0.65385383906284866</v>
      </c>
      <c r="BI60" s="12">
        <v>-1670.3007260410245</v>
      </c>
      <c r="BJ60" s="12">
        <v>-2381.3962727274711</v>
      </c>
      <c r="BK60" s="12">
        <v>-3245.3333601830236</v>
      </c>
      <c r="BL60" s="14">
        <v>-0.33573475109926731</v>
      </c>
      <c r="BM60" s="14">
        <v>-0.47866678881707159</v>
      </c>
      <c r="BN60" s="27">
        <v>-0.65232037017532563</v>
      </c>
      <c r="BO60" s="20">
        <v>499.80000000000007</v>
      </c>
      <c r="BP60" s="13">
        <v>6.2837098781729729E-3</v>
      </c>
      <c r="BQ60" s="21">
        <v>0</v>
      </c>
      <c r="BR60" s="13">
        <v>0</v>
      </c>
      <c r="BS60" s="21">
        <v>536.9</v>
      </c>
      <c r="BT60" s="13">
        <v>6.7501477262726459E-3</v>
      </c>
      <c r="BU60" s="21">
        <v>536.9</v>
      </c>
      <c r="BV60" s="18">
        <v>6.7501477262726459E-3</v>
      </c>
    </row>
    <row r="61" spans="2:74" ht="14.25" customHeight="1" x14ac:dyDescent="0.2">
      <c r="B61" s="6">
        <v>9210</v>
      </c>
      <c r="C61" s="9" t="s">
        <v>71</v>
      </c>
      <c r="D61" s="9" t="s">
        <v>57</v>
      </c>
      <c r="E61" s="22" t="s">
        <v>74</v>
      </c>
      <c r="F61" s="9" t="s">
        <v>690</v>
      </c>
      <c r="G61" s="22">
        <v>0</v>
      </c>
      <c r="H61" s="11">
        <v>75457.000000000015</v>
      </c>
      <c r="I61" s="12">
        <v>19073.446863859943</v>
      </c>
      <c r="J61" s="14">
        <v>0.2527723983707269</v>
      </c>
      <c r="K61" s="14">
        <v>0.1281889589238254</v>
      </c>
      <c r="L61" s="15">
        <v>1.3482430648001176</v>
      </c>
      <c r="M61" s="14">
        <v>-2.9229759806506994E-2</v>
      </c>
      <c r="N61" s="16">
        <v>-200.09172991211017</v>
      </c>
      <c r="O61" s="14">
        <v>-6.6910516555672483E-2</v>
      </c>
      <c r="P61" s="12">
        <v>-372.20920081214399</v>
      </c>
      <c r="Q61" s="14">
        <v>-8.8510273846850729E-2</v>
      </c>
      <c r="R61" s="19">
        <v>77.54769510643996</v>
      </c>
      <c r="S61" s="14">
        <v>3.8888183003830012E-2</v>
      </c>
      <c r="T61" s="19">
        <v>-135.96618088433024</v>
      </c>
      <c r="U61" s="14">
        <v>-6.4304197215790726E-2</v>
      </c>
      <c r="V61" s="12">
        <v>-255.46578166026029</v>
      </c>
      <c r="W61" s="14">
        <v>-4.7491797658646417E-2</v>
      </c>
      <c r="X61" s="12">
        <v>16.417231614239427</v>
      </c>
      <c r="Y61" s="14">
        <v>3.7957710428881963E-3</v>
      </c>
      <c r="Z61" s="12">
        <v>-1023.2347433037503</v>
      </c>
      <c r="AA61" s="23">
        <v>-1.6939072279795964E-2</v>
      </c>
      <c r="AB61" s="17">
        <v>-6272.997198649231</v>
      </c>
      <c r="AC61" s="12">
        <v>-22558.612567282078</v>
      </c>
      <c r="AD61" s="12">
        <v>-34188.814119423507</v>
      </c>
      <c r="AE61" s="14">
        <v>-8.3133403112358395E-2</v>
      </c>
      <c r="AF61" s="14">
        <v>-0.29895983894512201</v>
      </c>
      <c r="AG61" s="14">
        <v>-0.45309002636499596</v>
      </c>
      <c r="AH61" s="14">
        <v>0.31702656458586065</v>
      </c>
      <c r="AI61" s="14">
        <v>0.37465767701537256</v>
      </c>
      <c r="AJ61" s="14">
        <v>0.39023176619918876</v>
      </c>
      <c r="AK61" s="19">
        <v>2859.7198685508556</v>
      </c>
      <c r="AL61" s="19">
        <v>745.34008954133606</v>
      </c>
      <c r="AM61" s="19">
        <v>-2969.2897998461485</v>
      </c>
      <c r="AN61" s="14">
        <v>0.14993199126317358</v>
      </c>
      <c r="AO61" s="14">
        <v>3.9077367340121016E-2</v>
      </c>
      <c r="AP61" s="14">
        <v>-0.15567662316307973</v>
      </c>
      <c r="AQ61" s="12">
        <v>-510.16068336297394</v>
      </c>
      <c r="AR61" s="12">
        <v>-1142.8992712707222</v>
      </c>
      <c r="AS61" s="12">
        <v>-1523.9207431743675</v>
      </c>
      <c r="AT61" s="14">
        <v>-0.18283062116503224</v>
      </c>
      <c r="AU61" s="14">
        <v>-0.40959052806273999</v>
      </c>
      <c r="AV61" s="14">
        <v>-0.54614043215598485</v>
      </c>
      <c r="AW61" s="12">
        <v>-628.98738674481092</v>
      </c>
      <c r="AX61" s="12">
        <v>-1552.7646073310157</v>
      </c>
      <c r="AY61" s="12">
        <v>-2091.3937288801126</v>
      </c>
      <c r="AZ61" s="14">
        <v>-0.16409552534703042</v>
      </c>
      <c r="BA61" s="14">
        <v>-0.40509830459229068</v>
      </c>
      <c r="BB61" s="14">
        <v>-0.54562040492443664</v>
      </c>
      <c r="BC61" s="12">
        <v>-1633.5601043127817</v>
      </c>
      <c r="BD61" s="12">
        <v>-2786.8950155855937</v>
      </c>
      <c r="BE61" s="12">
        <v>-3320.4615314490939</v>
      </c>
      <c r="BF61" s="14">
        <v>-0.31882492489816283</v>
      </c>
      <c r="BG61" s="14">
        <v>-0.54392341714107628</v>
      </c>
      <c r="BH61" s="14">
        <v>-0.64806057371048187</v>
      </c>
      <c r="BI61" s="12">
        <v>-1056.5637844454004</v>
      </c>
      <c r="BJ61" s="12">
        <v>-1872.3203105079215</v>
      </c>
      <c r="BK61" s="12">
        <v>-2489.9972156602366</v>
      </c>
      <c r="BL61" s="14">
        <v>-0.24336069770223823</v>
      </c>
      <c r="BM61" s="14">
        <v>-0.43125572142003088</v>
      </c>
      <c r="BN61" s="27">
        <v>-0.57352662338108007</v>
      </c>
      <c r="BO61" s="20">
        <v>450.80000000000007</v>
      </c>
      <c r="BP61" s="13">
        <v>5.9742634878142513E-3</v>
      </c>
      <c r="BQ61" s="21">
        <v>0</v>
      </c>
      <c r="BR61" s="13">
        <v>0</v>
      </c>
      <c r="BS61" s="21">
        <v>427</v>
      </c>
      <c r="BT61" s="13">
        <v>5.658852061438964E-3</v>
      </c>
      <c r="BU61" s="21">
        <v>450.80000000000007</v>
      </c>
      <c r="BV61" s="18">
        <v>5.9742634878142513E-3</v>
      </c>
    </row>
    <row r="62" spans="2:74" ht="14.25" customHeight="1" x14ac:dyDescent="0.2">
      <c r="B62" s="6">
        <v>9211</v>
      </c>
      <c r="C62" s="9" t="s">
        <v>71</v>
      </c>
      <c r="D62" s="9" t="s">
        <v>57</v>
      </c>
      <c r="E62" s="22" t="s">
        <v>74</v>
      </c>
      <c r="F62" s="9" t="s">
        <v>691</v>
      </c>
      <c r="G62" s="22">
        <v>0</v>
      </c>
      <c r="H62" s="11">
        <v>33353.999999999993</v>
      </c>
      <c r="I62" s="12">
        <v>9431.7959871938547</v>
      </c>
      <c r="J62" s="14">
        <v>0.28277855691053116</v>
      </c>
      <c r="K62" s="14">
        <v>0.13564233743474197</v>
      </c>
      <c r="L62" s="15">
        <v>1.401602951996866</v>
      </c>
      <c r="M62" s="14">
        <v>-5.6277056277055926E-2</v>
      </c>
      <c r="N62" s="16">
        <v>-258.2233239329471</v>
      </c>
      <c r="O62" s="14">
        <v>-0.1898710042763605</v>
      </c>
      <c r="P62" s="12">
        <v>-214.9473679619</v>
      </c>
      <c r="Q62" s="14">
        <v>-0.10917573018192828</v>
      </c>
      <c r="R62" s="19">
        <v>201.004764779776</v>
      </c>
      <c r="S62" s="14">
        <v>0.23104289111531406</v>
      </c>
      <c r="T62" s="19">
        <v>195.74561683041395</v>
      </c>
      <c r="U62" s="14">
        <v>0.23407951448972164</v>
      </c>
      <c r="V62" s="12">
        <v>-218.41349134067787</v>
      </c>
      <c r="W62" s="14">
        <v>-9.6023419696262158E-2</v>
      </c>
      <c r="X62" s="12">
        <v>-184.3774802842529</v>
      </c>
      <c r="Y62" s="14">
        <v>-9.3046713800935099E-2</v>
      </c>
      <c r="Z62" s="12">
        <v>-1140.8197926494249</v>
      </c>
      <c r="AA62" s="23">
        <v>-4.2512388766647535E-2</v>
      </c>
      <c r="AB62" s="17">
        <v>-4611.7179019979376</v>
      </c>
      <c r="AC62" s="12">
        <v>-14814.987558274428</v>
      </c>
      <c r="AD62" s="12">
        <v>-21145.297754156163</v>
      </c>
      <c r="AE62" s="14">
        <v>-0.13826581225633927</v>
      </c>
      <c r="AF62" s="14">
        <v>-0.44417423872022643</v>
      </c>
      <c r="AG62" s="14">
        <v>-0.63396587378293956</v>
      </c>
      <c r="AH62" s="14">
        <v>0.36323335010962132</v>
      </c>
      <c r="AI62" s="14">
        <v>0.46838246743197337</v>
      </c>
      <c r="AJ62" s="14">
        <v>0.49172834770766133</v>
      </c>
      <c r="AK62" s="19">
        <v>1008.3594290592264</v>
      </c>
      <c r="AL62" s="19">
        <v>-748.4475959863812</v>
      </c>
      <c r="AM62" s="19">
        <v>-3428.4310041902536</v>
      </c>
      <c r="AN62" s="14">
        <v>0.10691064887624147</v>
      </c>
      <c r="AO62" s="14">
        <v>-7.9353666788657851E-2</v>
      </c>
      <c r="AP62" s="14">
        <v>-0.3634971546082264</v>
      </c>
      <c r="AQ62" s="12">
        <v>-329.95093332451825</v>
      </c>
      <c r="AR62" s="12">
        <v>-696.31095963718644</v>
      </c>
      <c r="AS62" s="12">
        <v>-850.98530648810925</v>
      </c>
      <c r="AT62" s="14">
        <v>-0.29947347701936167</v>
      </c>
      <c r="AU62" s="14">
        <v>-0.63199295140087797</v>
      </c>
      <c r="AV62" s="14">
        <v>-0.77238008105808187</v>
      </c>
      <c r="AW62" s="12">
        <v>-577.00882259397395</v>
      </c>
      <c r="AX62" s="12">
        <v>-1121.3000685514032</v>
      </c>
      <c r="AY62" s="12">
        <v>-1380.6202522857548</v>
      </c>
      <c r="AZ62" s="14">
        <v>-0.32899127984912158</v>
      </c>
      <c r="BA62" s="14">
        <v>-0.63932808338914726</v>
      </c>
      <c r="BB62" s="14">
        <v>-0.78718384537548869</v>
      </c>
      <c r="BC62" s="12">
        <v>-762.83696580464402</v>
      </c>
      <c r="BD62" s="12">
        <v>-1239.6061479926029</v>
      </c>
      <c r="BE62" s="12">
        <v>-1581.772807590532</v>
      </c>
      <c r="BF62" s="14">
        <v>-0.37099858934025942</v>
      </c>
      <c r="BG62" s="14">
        <v>-0.60287080052245789</v>
      </c>
      <c r="BH62" s="14">
        <v>-0.76928033980874555</v>
      </c>
      <c r="BI62" s="12">
        <v>-680.77791692470782</v>
      </c>
      <c r="BJ62" s="12">
        <v>-1164.903000341586</v>
      </c>
      <c r="BK62" s="12">
        <v>-1419.4023315888567</v>
      </c>
      <c r="BL62" s="14">
        <v>-0.37880325727342035</v>
      </c>
      <c r="BM62" s="14">
        <v>-0.64818355585082266</v>
      </c>
      <c r="BN62" s="27">
        <v>-0.78979387142314073</v>
      </c>
      <c r="BO62" s="20">
        <v>354.2</v>
      </c>
      <c r="BP62" s="13">
        <v>1.0619415962103498E-2</v>
      </c>
      <c r="BQ62" s="21">
        <v>170.1</v>
      </c>
      <c r="BR62" s="13">
        <v>5.0998381003777666E-3</v>
      </c>
      <c r="BS62" s="21">
        <v>324.09999999999997</v>
      </c>
      <c r="BT62" s="13">
        <v>9.7169754752053743E-3</v>
      </c>
      <c r="BU62" s="21">
        <v>354.2</v>
      </c>
      <c r="BV62" s="18">
        <v>1.0619415962103498E-2</v>
      </c>
    </row>
    <row r="63" spans="2:74" ht="14.25" customHeight="1" x14ac:dyDescent="0.2">
      <c r="B63" s="6">
        <v>9213</v>
      </c>
      <c r="C63" s="9" t="s">
        <v>71</v>
      </c>
      <c r="D63" s="9" t="s">
        <v>57</v>
      </c>
      <c r="E63" s="22" t="s">
        <v>74</v>
      </c>
      <c r="F63" s="9" t="s">
        <v>692</v>
      </c>
      <c r="G63" s="22">
        <v>0</v>
      </c>
      <c r="H63" s="11">
        <v>117145.99999999994</v>
      </c>
      <c r="I63" s="12">
        <v>28268.088703059824</v>
      </c>
      <c r="J63" s="14">
        <v>0.24130647826694757</v>
      </c>
      <c r="K63" s="14">
        <v>0.10855749767866768</v>
      </c>
      <c r="L63" s="15">
        <v>1.5722388010992536</v>
      </c>
      <c r="M63" s="14">
        <v>-5.6530743897058588E-3</v>
      </c>
      <c r="N63" s="16">
        <v>-380.84484855313076</v>
      </c>
      <c r="O63" s="14">
        <v>-7.0538018825371029E-2</v>
      </c>
      <c r="P63" s="12">
        <v>-526.75426761646213</v>
      </c>
      <c r="Q63" s="14">
        <v>-7.3873120654798452E-2</v>
      </c>
      <c r="R63" s="19">
        <v>503.00365647491981</v>
      </c>
      <c r="S63" s="14">
        <v>0.17881759840724853</v>
      </c>
      <c r="T63" s="19">
        <v>375.45673916084024</v>
      </c>
      <c r="U63" s="14">
        <v>0.13405903277919295</v>
      </c>
      <c r="V63" s="12">
        <v>-33.866808946319907</v>
      </c>
      <c r="W63" s="14">
        <v>-4.1940058169680494E-3</v>
      </c>
      <c r="X63" s="12">
        <v>-23.863818424610145</v>
      </c>
      <c r="Y63" s="14">
        <v>-3.2440938035844802E-3</v>
      </c>
      <c r="Z63" s="12">
        <v>-673.47080053725222</v>
      </c>
      <c r="AA63" s="23">
        <v>-7.1995959805354337E-3</v>
      </c>
      <c r="AB63" s="17">
        <v>-5099.9480317486741</v>
      </c>
      <c r="AC63" s="12">
        <v>-25606.310028061445</v>
      </c>
      <c r="AD63" s="12">
        <v>-43192.616764276216</v>
      </c>
      <c r="AE63" s="14">
        <v>-4.3534973722949788E-2</v>
      </c>
      <c r="AF63" s="14">
        <v>-0.21858458699453209</v>
      </c>
      <c r="AG63" s="14">
        <v>-0.36870756802858173</v>
      </c>
      <c r="AH63" s="14">
        <v>0.30280615395104943</v>
      </c>
      <c r="AI63" s="14">
        <v>0.38044867648799885</v>
      </c>
      <c r="AJ63" s="14">
        <v>0.39741046622888826</v>
      </c>
      <c r="AK63" s="19">
        <v>5660.1453588457516</v>
      </c>
      <c r="AL63" s="19">
        <v>6558.0651928859152</v>
      </c>
      <c r="AM63" s="19">
        <v>1121.7598078527917</v>
      </c>
      <c r="AN63" s="14">
        <v>0.20023091827333483</v>
      </c>
      <c r="AO63" s="14">
        <v>0.23199535213627831</v>
      </c>
      <c r="AP63" s="14">
        <v>3.9682902499572625E-2</v>
      </c>
      <c r="AQ63" s="12">
        <v>-849.1333288976366</v>
      </c>
      <c r="AR63" s="12">
        <v>-2012.0690191366584</v>
      </c>
      <c r="AS63" s="12">
        <v>-2660.8429769843369</v>
      </c>
      <c r="AT63" s="14">
        <v>-0.16920743011305295</v>
      </c>
      <c r="AU63" s="14">
        <v>-0.40094649020571826</v>
      </c>
      <c r="AV63" s="14">
        <v>-0.53022815940388202</v>
      </c>
      <c r="AW63" s="12">
        <v>-1130.6118991998037</v>
      </c>
      <c r="AX63" s="12">
        <v>-2629.4935855426661</v>
      </c>
      <c r="AY63" s="12">
        <v>-3564.1318246129313</v>
      </c>
      <c r="AZ63" s="14">
        <v>-0.17120697167660404</v>
      </c>
      <c r="BA63" s="14">
        <v>-0.39818051989585257</v>
      </c>
      <c r="BB63" s="14">
        <v>-0.53971147551168008</v>
      </c>
      <c r="BC63" s="12">
        <v>-1969.4350795703022</v>
      </c>
      <c r="BD63" s="12">
        <v>-3373.6238583094737</v>
      </c>
      <c r="BE63" s="12">
        <v>-4431.4215743226296</v>
      </c>
      <c r="BF63" s="14">
        <v>-0.24491855240473781</v>
      </c>
      <c r="BG63" s="14">
        <v>-0.41954318794581402</v>
      </c>
      <c r="BH63" s="14">
        <v>-0.55109070024030693</v>
      </c>
      <c r="BI63" s="12">
        <v>-1551.8839040810726</v>
      </c>
      <c r="BJ63" s="12">
        <v>-3041.5499517563549</v>
      </c>
      <c r="BK63" s="12">
        <v>-4012.2705451105339</v>
      </c>
      <c r="BL63" s="14">
        <v>-0.2116527319164252</v>
      </c>
      <c r="BM63" s="14">
        <v>-0.41481991974824506</v>
      </c>
      <c r="BN63" s="27">
        <v>-0.54721105092155475</v>
      </c>
      <c r="BO63" s="20">
        <v>371.7</v>
      </c>
      <c r="BP63" s="13">
        <v>3.1729636521946989E-3</v>
      </c>
      <c r="BQ63" s="21">
        <v>0</v>
      </c>
      <c r="BR63" s="13">
        <v>0</v>
      </c>
      <c r="BS63" s="21">
        <v>602</v>
      </c>
      <c r="BT63" s="13">
        <v>5.1388865176787962E-3</v>
      </c>
      <c r="BU63" s="21">
        <v>602</v>
      </c>
      <c r="BV63" s="18">
        <v>5.1388865176787962E-3</v>
      </c>
    </row>
    <row r="64" spans="2:74" ht="14.25" customHeight="1" x14ac:dyDescent="0.2">
      <c r="B64" s="6">
        <v>9214</v>
      </c>
      <c r="C64" s="9" t="s">
        <v>71</v>
      </c>
      <c r="D64" s="9" t="s">
        <v>57</v>
      </c>
      <c r="E64" s="22" t="s">
        <v>74</v>
      </c>
      <c r="F64" s="9" t="s">
        <v>693</v>
      </c>
      <c r="G64" s="22">
        <v>0</v>
      </c>
      <c r="H64" s="11">
        <v>44901</v>
      </c>
      <c r="I64" s="12">
        <v>10680.566018980757</v>
      </c>
      <c r="J64" s="14">
        <v>0.23786922382532141</v>
      </c>
      <c r="K64" s="14">
        <v>0.11429981283919394</v>
      </c>
      <c r="L64" s="15">
        <v>1.7640301257137139</v>
      </c>
      <c r="M64" s="14">
        <v>2.9708720514654008E-3</v>
      </c>
      <c r="N64" s="16">
        <v>-145.5572309102597</v>
      </c>
      <c r="O64" s="14">
        <v>-6.6678025884737369E-2</v>
      </c>
      <c r="P64" s="12">
        <v>54.433372844349833</v>
      </c>
      <c r="Q64" s="14">
        <v>2.1053641381531651E-2</v>
      </c>
      <c r="R64" s="19">
        <v>131.19421409557992</v>
      </c>
      <c r="S64" s="14">
        <v>0.11436529606497337</v>
      </c>
      <c r="T64" s="19">
        <v>202.06786385100895</v>
      </c>
      <c r="U64" s="14">
        <v>0.20578958944781445</v>
      </c>
      <c r="V64" s="12">
        <v>-52.968480793210347</v>
      </c>
      <c r="W64" s="14">
        <v>-1.4346281016024087E-2</v>
      </c>
      <c r="X64" s="12">
        <v>132.21601100143971</v>
      </c>
      <c r="Y64" s="14">
        <v>4.8670898606442137E-2</v>
      </c>
      <c r="Z64" s="12">
        <v>256.31574766487756</v>
      </c>
      <c r="AA64" s="23">
        <v>7.2866828445903309E-3</v>
      </c>
      <c r="AB64" s="17">
        <v>-1167.1800193772506</v>
      </c>
      <c r="AC64" s="12">
        <v>-6305.6495966930888</v>
      </c>
      <c r="AD64" s="12">
        <v>-11472.650949285395</v>
      </c>
      <c r="AE64" s="14">
        <v>-2.5994521711704688E-2</v>
      </c>
      <c r="AF64" s="14">
        <v>-0.14043450249867684</v>
      </c>
      <c r="AG64" s="14">
        <v>-0.25550992069854561</v>
      </c>
      <c r="AH64" s="14">
        <v>0.27828914442668656</v>
      </c>
      <c r="AI64" s="14">
        <v>0.33945018229391694</v>
      </c>
      <c r="AJ64" s="14">
        <v>0.34751385319670314</v>
      </c>
      <c r="AK64" s="19">
        <v>1490.0813259374772</v>
      </c>
      <c r="AL64" s="19">
        <v>2420.632711119375</v>
      </c>
      <c r="AM64" s="19">
        <v>936.24836563742974</v>
      </c>
      <c r="AN64" s="14">
        <v>0.13951332947049888</v>
      </c>
      <c r="AO64" s="14">
        <v>0.22663899149329692</v>
      </c>
      <c r="AP64" s="14">
        <v>8.7659058890099395E-2</v>
      </c>
      <c r="AQ64" s="12">
        <v>-416.35978466710185</v>
      </c>
      <c r="AR64" s="12">
        <v>-629.15364818651619</v>
      </c>
      <c r="AS64" s="12">
        <v>-900.54356094675063</v>
      </c>
      <c r="AT64" s="14">
        <v>-0.20435545384371645</v>
      </c>
      <c r="AU64" s="14">
        <v>-0.3087977851064162</v>
      </c>
      <c r="AV64" s="14">
        <v>-0.44199991180812703</v>
      </c>
      <c r="AW64" s="12">
        <v>-359.62297763519928</v>
      </c>
      <c r="AX64" s="12">
        <v>-810.83671637060388</v>
      </c>
      <c r="AY64" s="12">
        <v>-1165.4915863948086</v>
      </c>
      <c r="AZ64" s="14">
        <v>-0.13622626515603886</v>
      </c>
      <c r="BA64" s="14">
        <v>-0.30714738598989444</v>
      </c>
      <c r="BB64" s="14">
        <v>-0.44149171704597812</v>
      </c>
      <c r="BC64" s="12">
        <v>-1006.4950309868718</v>
      </c>
      <c r="BD64" s="12">
        <v>-1013.8236011364147</v>
      </c>
      <c r="BE64" s="12">
        <v>-1614.5897380316246</v>
      </c>
      <c r="BF64" s="14">
        <v>-0.27657255824388682</v>
      </c>
      <c r="BG64" s="14">
        <v>-0.27858635993403669</v>
      </c>
      <c r="BH64" s="14">
        <v>-0.44366956677758107</v>
      </c>
      <c r="BI64" s="12">
        <v>-765.32332641289258</v>
      </c>
      <c r="BJ64" s="12">
        <v>-939.22882475261235</v>
      </c>
      <c r="BK64" s="12">
        <v>-1424.3945564435421</v>
      </c>
      <c r="BL64" s="14">
        <v>-0.26865260044868622</v>
      </c>
      <c r="BM64" s="14">
        <v>-0.3296989095691335</v>
      </c>
      <c r="BN64" s="27">
        <v>-0.50000736740521257</v>
      </c>
      <c r="BO64" s="20">
        <v>44.800000000000004</v>
      </c>
      <c r="BP64" s="13">
        <v>9.9775060689071514E-4</v>
      </c>
      <c r="BQ64" s="21">
        <v>0</v>
      </c>
      <c r="BR64" s="13">
        <v>0</v>
      </c>
      <c r="BS64" s="21">
        <v>144.9</v>
      </c>
      <c r="BT64" s="13">
        <v>3.2270996191621571E-3</v>
      </c>
      <c r="BU64" s="21">
        <v>144.9</v>
      </c>
      <c r="BV64" s="18">
        <v>3.2270996191621571E-3</v>
      </c>
    </row>
    <row r="65" spans="2:74" ht="14.25" customHeight="1" x14ac:dyDescent="0.2">
      <c r="B65" s="6">
        <v>9215</v>
      </c>
      <c r="C65" s="9" t="s">
        <v>71</v>
      </c>
      <c r="D65" s="9" t="s">
        <v>57</v>
      </c>
      <c r="E65" s="22" t="s">
        <v>74</v>
      </c>
      <c r="F65" s="9" t="s">
        <v>694</v>
      </c>
      <c r="G65" s="22">
        <v>0</v>
      </c>
      <c r="H65" s="11">
        <v>27047</v>
      </c>
      <c r="I65" s="12">
        <v>8950</v>
      </c>
      <c r="J65" s="14">
        <v>0.33090546086442119</v>
      </c>
      <c r="K65" s="14">
        <v>0.17580508004584611</v>
      </c>
      <c r="L65" s="15">
        <v>1.3426573426573427</v>
      </c>
      <c r="M65" s="14">
        <v>-7.392316647264241E-2</v>
      </c>
      <c r="N65" s="16">
        <v>-155.81771490487802</v>
      </c>
      <c r="O65" s="14">
        <v>-0.16866716495139089</v>
      </c>
      <c r="P65" s="12">
        <v>-198.10291818719634</v>
      </c>
      <c r="Q65" s="14">
        <v>-0.13653767988468335</v>
      </c>
      <c r="R65" s="19">
        <v>195.03172163219699</v>
      </c>
      <c r="S65" s="14">
        <v>0.30330031174379879</v>
      </c>
      <c r="T65" s="19">
        <v>208.08756473199298</v>
      </c>
      <c r="U65" s="14">
        <v>0.31959996781331246</v>
      </c>
      <c r="V65" s="12">
        <v>-73.537520961431028</v>
      </c>
      <c r="W65" s="14">
        <v>-4.649748740499493E-2</v>
      </c>
      <c r="X65" s="12">
        <v>-111.18938731589196</v>
      </c>
      <c r="Y65" s="14">
        <v>-7.8959114674075681E-2</v>
      </c>
      <c r="Z65" s="12">
        <v>-875.78626995051309</v>
      </c>
      <c r="AA65" s="23">
        <v>-4.2347822685206316E-2</v>
      </c>
      <c r="AB65" s="17">
        <v>-4499.0824165970225</v>
      </c>
      <c r="AC65" s="12">
        <v>-13486.650768824758</v>
      </c>
      <c r="AD65" s="12">
        <v>-18643.449501845185</v>
      </c>
      <c r="AE65" s="14">
        <v>-0.16634312184704492</v>
      </c>
      <c r="AF65" s="14">
        <v>-0.49863758527100077</v>
      </c>
      <c r="AG65" s="14">
        <v>-0.68929824016878705</v>
      </c>
      <c r="AH65" s="14">
        <v>0.41621939053419155</v>
      </c>
      <c r="AI65" s="14">
        <v>0.5139504232147114</v>
      </c>
      <c r="AJ65" s="14">
        <v>0.55462202752646061</v>
      </c>
      <c r="AK65" s="19">
        <v>434.88051437916874</v>
      </c>
      <c r="AL65" s="19">
        <v>-1980.6527736981989</v>
      </c>
      <c r="AM65" s="19">
        <v>-4289.2057842923778</v>
      </c>
      <c r="AN65" s="14">
        <v>4.8590001606610977E-2</v>
      </c>
      <c r="AO65" s="14">
        <v>-0.22130198588806693</v>
      </c>
      <c r="AP65" s="14">
        <v>-0.47924086975333835</v>
      </c>
      <c r="AQ65" s="12">
        <v>-270.49802590898719</v>
      </c>
      <c r="AR65" s="12">
        <v>-534.30967131339344</v>
      </c>
      <c r="AS65" s="12">
        <v>-641.13864103929018</v>
      </c>
      <c r="AT65" s="14">
        <v>-0.35221097123566036</v>
      </c>
      <c r="AU65" s="14">
        <v>-0.69571571785598096</v>
      </c>
      <c r="AV65" s="14">
        <v>-0.83481593885324246</v>
      </c>
      <c r="AW65" s="12">
        <v>-401.7893717516331</v>
      </c>
      <c r="AX65" s="12">
        <v>-866.77445943130215</v>
      </c>
      <c r="AY65" s="12">
        <v>-1040.830558740171</v>
      </c>
      <c r="AZ65" s="14">
        <v>-0.32071310005717846</v>
      </c>
      <c r="BA65" s="14">
        <v>-0.69186977923954518</v>
      </c>
      <c r="BB65" s="14">
        <v>-0.83080344727025157</v>
      </c>
      <c r="BC65" s="12">
        <v>-530.0221911420158</v>
      </c>
      <c r="BD65" s="12">
        <v>-986.65505935208364</v>
      </c>
      <c r="BE65" s="12">
        <v>-1227.1432738125827</v>
      </c>
      <c r="BF65" s="14">
        <v>-0.35147360155306084</v>
      </c>
      <c r="BG65" s="14">
        <v>-0.65428054333692542</v>
      </c>
      <c r="BH65" s="14">
        <v>-0.81375548661311847</v>
      </c>
      <c r="BI65" s="12">
        <v>-472.00792137074654</v>
      </c>
      <c r="BJ65" s="12">
        <v>-905.86309302737391</v>
      </c>
      <c r="BK65" s="12">
        <v>-1091.2225085837827</v>
      </c>
      <c r="BL65" s="14">
        <v>-0.3639228383737444</v>
      </c>
      <c r="BM65" s="14">
        <v>-0.69842952430792127</v>
      </c>
      <c r="BN65" s="27">
        <v>-0.84134349158348698</v>
      </c>
      <c r="BO65" s="20">
        <v>333.90000000000003</v>
      </c>
      <c r="BP65" s="13">
        <v>1.2345176914260363E-2</v>
      </c>
      <c r="BQ65" s="21">
        <v>211.4</v>
      </c>
      <c r="BR65" s="13">
        <v>7.8160239582948203E-3</v>
      </c>
      <c r="BS65" s="21">
        <v>259</v>
      </c>
      <c r="BT65" s="13">
        <v>9.575923392612859E-3</v>
      </c>
      <c r="BU65" s="21">
        <v>333.90000000000003</v>
      </c>
      <c r="BV65" s="18">
        <v>1.2345176914260363E-2</v>
      </c>
    </row>
    <row r="66" spans="2:74" ht="14.25" customHeight="1" x14ac:dyDescent="0.2">
      <c r="B66" s="6">
        <v>9216</v>
      </c>
      <c r="C66" s="9" t="s">
        <v>71</v>
      </c>
      <c r="D66" s="9" t="s">
        <v>57</v>
      </c>
      <c r="E66" s="22" t="s">
        <v>74</v>
      </c>
      <c r="F66" s="9" t="s">
        <v>695</v>
      </c>
      <c r="G66" s="22">
        <v>0</v>
      </c>
      <c r="H66" s="11">
        <v>59431.000000000029</v>
      </c>
      <c r="I66" s="12">
        <v>13383.716241182494</v>
      </c>
      <c r="J66" s="14">
        <v>0.22519756088880361</v>
      </c>
      <c r="K66" s="14">
        <v>0.10431806504712324</v>
      </c>
      <c r="L66" s="15">
        <v>1.4916098154487212</v>
      </c>
      <c r="M66" s="14">
        <v>-8.7419935107446722E-4</v>
      </c>
      <c r="N66" s="16">
        <v>-55.938512910309782</v>
      </c>
      <c r="O66" s="14">
        <v>-2.1348703614554987E-2</v>
      </c>
      <c r="P66" s="12">
        <v>-334.79371874998787</v>
      </c>
      <c r="Q66" s="14">
        <v>-8.9525431141635581E-2</v>
      </c>
      <c r="R66" s="19">
        <v>57.663552808549866</v>
      </c>
      <c r="S66" s="14">
        <v>3.5548800270671199E-2</v>
      </c>
      <c r="T66" s="19">
        <v>-62.361988826819925</v>
      </c>
      <c r="U66" s="14">
        <v>-4.1275778651301609E-2</v>
      </c>
      <c r="V66" s="12">
        <v>142.06601769159988</v>
      </c>
      <c r="W66" s="14">
        <v>3.9751684448562141E-2</v>
      </c>
      <c r="X66" s="12">
        <v>55.45096414965974</v>
      </c>
      <c r="Y66" s="14">
        <v>1.5273756390853821E-2</v>
      </c>
      <c r="Z66" s="12">
        <v>-60.814029989749542</v>
      </c>
      <c r="AA66" s="23">
        <v>-1.276793082945038E-3</v>
      </c>
      <c r="AB66" s="17">
        <v>-1642.6899143150949</v>
      </c>
      <c r="AC66" s="12">
        <v>-9877.207935325343</v>
      </c>
      <c r="AD66" s="12">
        <v>-17472.603396100036</v>
      </c>
      <c r="AE66" s="14">
        <v>-2.7640287296446187E-2</v>
      </c>
      <c r="AF66" s="14">
        <v>-0.16619622646977739</v>
      </c>
      <c r="AG66" s="14">
        <v>-0.29399813895273552</v>
      </c>
      <c r="AH66" s="14">
        <v>0.27488483290155807</v>
      </c>
      <c r="AI66" s="14">
        <v>0.33786392962450218</v>
      </c>
      <c r="AJ66" s="14">
        <v>0.35126332061355914</v>
      </c>
      <c r="AK66" s="19">
        <v>2501.4137203844311</v>
      </c>
      <c r="AL66" s="19">
        <v>3358.7226735839686</v>
      </c>
      <c r="AM66" s="19">
        <v>1354.7294775241007</v>
      </c>
      <c r="AN66" s="14">
        <v>0.18689978742133162</v>
      </c>
      <c r="AO66" s="14">
        <v>0.25095590888642572</v>
      </c>
      <c r="AP66" s="14">
        <v>0.10122222057843078</v>
      </c>
      <c r="AQ66" s="12">
        <v>-291.17301008081495</v>
      </c>
      <c r="AR66" s="12">
        <v>-820.39622370350958</v>
      </c>
      <c r="AS66" s="12">
        <v>-1103.3486022922134</v>
      </c>
      <c r="AT66" s="14">
        <v>-0.11354910921704864</v>
      </c>
      <c r="AU66" s="14">
        <v>-0.31993095919401604</v>
      </c>
      <c r="AV66" s="14">
        <v>-0.43027425828851329</v>
      </c>
      <c r="AW66" s="12">
        <v>-377.94226894573103</v>
      </c>
      <c r="AX66" s="12">
        <v>-1040.848021089103</v>
      </c>
      <c r="AY66" s="12">
        <v>-1454.7834814378984</v>
      </c>
      <c r="AZ66" s="14">
        <v>-0.11100096799835169</v>
      </c>
      <c r="BA66" s="14">
        <v>-0.30569520102195546</v>
      </c>
      <c r="BB66" s="14">
        <v>-0.42726730491954101</v>
      </c>
      <c r="BC66" s="12">
        <v>-389.54208444998176</v>
      </c>
      <c r="BD66" s="12">
        <v>-1203.5921934712619</v>
      </c>
      <c r="BE66" s="12">
        <v>-1589.4314980657869</v>
      </c>
      <c r="BF66" s="14">
        <v>-0.10483108500347393</v>
      </c>
      <c r="BG66" s="14">
        <v>-0.32390306613842779</v>
      </c>
      <c r="BH66" s="14">
        <v>-0.42773768260802136</v>
      </c>
      <c r="BI66" s="12">
        <v>-595.07283255149241</v>
      </c>
      <c r="BJ66" s="12">
        <v>-1269.4189024709403</v>
      </c>
      <c r="BK66" s="12">
        <v>-1642.375720099385</v>
      </c>
      <c r="BL66" s="14">
        <v>-0.16144467342209312</v>
      </c>
      <c r="BM66" s="14">
        <v>-0.34439636450302746</v>
      </c>
      <c r="BN66" s="27">
        <v>-0.44558043530726332</v>
      </c>
      <c r="BO66" s="20">
        <v>108.5</v>
      </c>
      <c r="BP66" s="13">
        <v>1.8256465480977933E-3</v>
      </c>
      <c r="BQ66" s="21">
        <v>0</v>
      </c>
      <c r="BR66" s="13">
        <v>0</v>
      </c>
      <c r="BS66" s="21">
        <v>228.20000000000002</v>
      </c>
      <c r="BT66" s="13">
        <v>3.8397469334185848E-3</v>
      </c>
      <c r="BU66" s="21">
        <v>228.20000000000002</v>
      </c>
      <c r="BV66" s="18">
        <v>3.8397469334185848E-3</v>
      </c>
    </row>
    <row r="67" spans="2:74" ht="14.25" customHeight="1" x14ac:dyDescent="0.2">
      <c r="B67" s="6">
        <v>9301</v>
      </c>
      <c r="C67" s="9" t="s">
        <v>71</v>
      </c>
      <c r="D67" s="9" t="s">
        <v>57</v>
      </c>
      <c r="E67" s="22" t="s">
        <v>75</v>
      </c>
      <c r="F67" s="9" t="s">
        <v>696</v>
      </c>
      <c r="G67" s="22">
        <v>0</v>
      </c>
      <c r="H67" s="11">
        <v>31046.000000000018</v>
      </c>
      <c r="I67" s="12">
        <v>6323.9125420826613</v>
      </c>
      <c r="J67" s="14">
        <v>0.20369492179613019</v>
      </c>
      <c r="K67" s="14">
        <v>9.2536156535287045E-2</v>
      </c>
      <c r="L67" s="15">
        <v>1.5774818253848046</v>
      </c>
      <c r="M67" s="14">
        <v>-1.8184118149330297E-2</v>
      </c>
      <c r="N67" s="16">
        <v>-288.6171518186361</v>
      </c>
      <c r="O67" s="14">
        <v>-0.18059391364565436</v>
      </c>
      <c r="P67" s="12">
        <v>-150.31557166493917</v>
      </c>
      <c r="Q67" s="14">
        <v>-6.9894430225410864E-2</v>
      </c>
      <c r="R67" s="19">
        <v>122.06812853103702</v>
      </c>
      <c r="S67" s="14">
        <v>0.12686652066168302</v>
      </c>
      <c r="T67" s="19">
        <v>93.287792242295041</v>
      </c>
      <c r="U67" s="14">
        <v>0.12339655058504639</v>
      </c>
      <c r="V67" s="12">
        <v>-15.195322827460132</v>
      </c>
      <c r="W67" s="14">
        <v>-7.2207782970969969E-3</v>
      </c>
      <c r="X67" s="12">
        <v>-43.104277364506061</v>
      </c>
      <c r="Y67" s="14">
        <v>-2.2241629187051637E-2</v>
      </c>
      <c r="Z67" s="12">
        <v>-564.61584512554691</v>
      </c>
      <c r="AA67" s="23">
        <v>-2.1722607461607923E-2</v>
      </c>
      <c r="AB67" s="17">
        <v>-1801.1373150732907</v>
      </c>
      <c r="AC67" s="12">
        <v>-7685.7474293314917</v>
      </c>
      <c r="AD67" s="12">
        <v>-12874.159322018651</v>
      </c>
      <c r="AE67" s="14">
        <v>-5.8015116764584485E-2</v>
      </c>
      <c r="AF67" s="14">
        <v>-0.24755998934907841</v>
      </c>
      <c r="AG67" s="14">
        <v>-0.41468013019450634</v>
      </c>
      <c r="AH67" s="14">
        <v>0.27113021865933468</v>
      </c>
      <c r="AI67" s="14">
        <v>0.37154690994860784</v>
      </c>
      <c r="AJ67" s="14">
        <v>0.38785129036653426</v>
      </c>
      <c r="AK67" s="19">
        <v>1605.2534723437393</v>
      </c>
      <c r="AL67" s="19">
        <v>2355.5171161682529</v>
      </c>
      <c r="AM67" s="19">
        <v>724.05931320748823</v>
      </c>
      <c r="AN67" s="14">
        <v>0.25383865789754889</v>
      </c>
      <c r="AO67" s="14">
        <v>0.37247781345700082</v>
      </c>
      <c r="AP67" s="14">
        <v>0.11449546596180982</v>
      </c>
      <c r="AQ67" s="12">
        <v>-227.41862641788475</v>
      </c>
      <c r="AR67" s="12">
        <v>-573.03542986623029</v>
      </c>
      <c r="AS67" s="12">
        <v>-747.54932187684392</v>
      </c>
      <c r="AT67" s="14">
        <v>-0.17366320818336245</v>
      </c>
      <c r="AU67" s="14">
        <v>-0.43758584211321949</v>
      </c>
      <c r="AV67" s="14">
        <v>-0.5708495190445857</v>
      </c>
      <c r="AW67" s="12">
        <v>-591.26457995183841</v>
      </c>
      <c r="AX67" s="12">
        <v>-978.1275759578416</v>
      </c>
      <c r="AY67" s="12">
        <v>-1277.8762534165626</v>
      </c>
      <c r="AZ67" s="14">
        <v>-0.29558896312207583</v>
      </c>
      <c r="BA67" s="14">
        <v>-0.48899211246856433</v>
      </c>
      <c r="BB67" s="14">
        <v>-0.63884448612919187</v>
      </c>
      <c r="BC67" s="12">
        <v>-408.01443203970734</v>
      </c>
      <c r="BD67" s="12">
        <v>-856.49841979563689</v>
      </c>
      <c r="BE67" s="12">
        <v>-1215.3195066748733</v>
      </c>
      <c r="BF67" s="14">
        <v>-0.19529760867067003</v>
      </c>
      <c r="BG67" s="14">
        <v>-0.40996611904163449</v>
      </c>
      <c r="BH67" s="14">
        <v>-0.58171715210633224</v>
      </c>
      <c r="BI67" s="12">
        <v>-522.80430473482215</v>
      </c>
      <c r="BJ67" s="12">
        <v>-866.84471837861179</v>
      </c>
      <c r="BK67" s="12">
        <v>-1140.5327392533015</v>
      </c>
      <c r="BL67" s="14">
        <v>-0.27590135883978129</v>
      </c>
      <c r="BM67" s="14">
        <v>-0.457463019217211</v>
      </c>
      <c r="BN67" s="27">
        <v>-0.60189736333723132</v>
      </c>
      <c r="BO67" s="20">
        <v>130.20000000000002</v>
      </c>
      <c r="BP67" s="13">
        <v>4.1937769760999784E-3</v>
      </c>
      <c r="BQ67" s="21">
        <v>0</v>
      </c>
      <c r="BR67" s="13">
        <v>0</v>
      </c>
      <c r="BS67" s="21">
        <v>230.29999999999998</v>
      </c>
      <c r="BT67" s="13">
        <v>7.4180248663273801E-3</v>
      </c>
      <c r="BU67" s="21">
        <v>230.29999999999998</v>
      </c>
      <c r="BV67" s="18">
        <v>7.4180248663273801E-3</v>
      </c>
    </row>
    <row r="68" spans="2:74" ht="14.25" customHeight="1" x14ac:dyDescent="0.2">
      <c r="B68" s="6">
        <v>9342</v>
      </c>
      <c r="C68" s="9" t="s">
        <v>71</v>
      </c>
      <c r="D68" s="9" t="s">
        <v>57</v>
      </c>
      <c r="E68" s="22" t="s">
        <v>75</v>
      </c>
      <c r="F68" s="9" t="s">
        <v>697</v>
      </c>
      <c r="G68" s="22">
        <v>0</v>
      </c>
      <c r="H68" s="11">
        <v>23280.999999999993</v>
      </c>
      <c r="I68" s="12">
        <v>6298.5702233109241</v>
      </c>
      <c r="J68" s="14">
        <v>0.27054551880550348</v>
      </c>
      <c r="K68" s="14">
        <v>0.12931636618306153</v>
      </c>
      <c r="L68" s="15">
        <v>1.5183543390251559</v>
      </c>
      <c r="M68" s="14">
        <v>-4.3822901264991554E-2</v>
      </c>
      <c r="N68" s="16">
        <v>-72.232866385705961</v>
      </c>
      <c r="O68" s="14">
        <v>-7.7480835857790087E-2</v>
      </c>
      <c r="P68" s="12">
        <v>-113.7497150408185</v>
      </c>
      <c r="Q68" s="14">
        <v>-8.5589699414951426E-2</v>
      </c>
      <c r="R68" s="19">
        <v>159.41252728607901</v>
      </c>
      <c r="S68" s="14">
        <v>0.26394911669154419</v>
      </c>
      <c r="T68" s="19">
        <v>187.19085716647703</v>
      </c>
      <c r="U68" s="14">
        <v>0.3095656264709975</v>
      </c>
      <c r="V68" s="12">
        <v>-37.576957117864822</v>
      </c>
      <c r="W68" s="14">
        <v>-2.5661929920024029E-2</v>
      </c>
      <c r="X68" s="12">
        <v>-28.963546444691929</v>
      </c>
      <c r="Y68" s="14">
        <v>-2.1850872860172732E-2</v>
      </c>
      <c r="Z68" s="12">
        <v>-455.91247560821648</v>
      </c>
      <c r="AA68" s="23">
        <v>-2.4452534270989257E-2</v>
      </c>
      <c r="AB68" s="17">
        <v>-2431.8382395076624</v>
      </c>
      <c r="AC68" s="12">
        <v>-8812.3184496715403</v>
      </c>
      <c r="AD68" s="12">
        <v>-13014.477166309633</v>
      </c>
      <c r="AE68" s="14">
        <v>-0.10445591853905167</v>
      </c>
      <c r="AF68" s="14">
        <v>-0.37851975643965219</v>
      </c>
      <c r="AG68" s="14">
        <v>-0.55901710262916704</v>
      </c>
      <c r="AH68" s="14">
        <v>0.35669431488758852</v>
      </c>
      <c r="AI68" s="14">
        <v>0.42787482082766459</v>
      </c>
      <c r="AJ68" s="14">
        <v>0.45577163860533326</v>
      </c>
      <c r="AK68" s="19">
        <v>1138.2072468283968</v>
      </c>
      <c r="AL68" s="19">
        <v>-107.7856973516009</v>
      </c>
      <c r="AM68" s="19">
        <v>-1619.3802886207995</v>
      </c>
      <c r="AN68" s="14">
        <v>0.1807088285871461</v>
      </c>
      <c r="AO68" s="14">
        <v>-1.7112724559724235E-2</v>
      </c>
      <c r="AP68" s="14">
        <v>-0.25710283940750467</v>
      </c>
      <c r="AQ68" s="12">
        <v>-241.98128533596923</v>
      </c>
      <c r="AR68" s="12">
        <v>-477.4392806408348</v>
      </c>
      <c r="AS68" s="12">
        <v>-611.29039858364717</v>
      </c>
      <c r="AT68" s="14">
        <v>-0.28136225143224447</v>
      </c>
      <c r="AU68" s="14">
        <v>-0.55513958749655634</v>
      </c>
      <c r="AV68" s="14">
        <v>-0.71077415175149095</v>
      </c>
      <c r="AW68" s="12">
        <v>-199.23892856339739</v>
      </c>
      <c r="AX68" s="12">
        <v>-638.73124706873375</v>
      </c>
      <c r="AY68" s="12">
        <v>-821.29724331898944</v>
      </c>
      <c r="AZ68" s="14">
        <v>-0.1639473011211614</v>
      </c>
      <c r="BA68" s="14">
        <v>-0.52559138343966494</v>
      </c>
      <c r="BB68" s="14">
        <v>-0.67581906523630464</v>
      </c>
      <c r="BC68" s="12">
        <v>-441.48851549213737</v>
      </c>
      <c r="BD68" s="12">
        <v>-784.92742264584888</v>
      </c>
      <c r="BE68" s="12">
        <v>-1012.6990970491759</v>
      </c>
      <c r="BF68" s="14">
        <v>-0.30944070665446755</v>
      </c>
      <c r="BG68" s="14">
        <v>-0.55015813053539575</v>
      </c>
      <c r="BH68" s="14">
        <v>-0.70980402258010522</v>
      </c>
      <c r="BI68" s="12">
        <v>-355.50178536906833</v>
      </c>
      <c r="BJ68" s="12">
        <v>-727.00865256018756</v>
      </c>
      <c r="BK68" s="12">
        <v>-934.44721040073978</v>
      </c>
      <c r="BL68" s="14">
        <v>-0.27419136051148019</v>
      </c>
      <c r="BM68" s="14">
        <v>-0.56072711798662045</v>
      </c>
      <c r="BN68" s="27">
        <v>-0.72072029590495923</v>
      </c>
      <c r="BO68" s="20">
        <v>182</v>
      </c>
      <c r="BP68" s="13">
        <v>7.8175336110991814E-3</v>
      </c>
      <c r="BQ68" s="21">
        <v>46.199999999999996</v>
      </c>
      <c r="BR68" s="13">
        <v>1.9844508397405614E-3</v>
      </c>
      <c r="BS68" s="21">
        <v>159.6</v>
      </c>
      <c r="BT68" s="13">
        <v>6.8553756281946668E-3</v>
      </c>
      <c r="BU68" s="21">
        <v>182</v>
      </c>
      <c r="BV68" s="18">
        <v>7.8175336110991814E-3</v>
      </c>
    </row>
    <row r="69" spans="2:74" ht="14.25" customHeight="1" x14ac:dyDescent="0.2">
      <c r="B69" s="6">
        <v>9343</v>
      </c>
      <c r="C69" s="9" t="s">
        <v>71</v>
      </c>
      <c r="D69" s="9" t="s">
        <v>57</v>
      </c>
      <c r="E69" s="22" t="s">
        <v>75</v>
      </c>
      <c r="F69" s="9" t="s">
        <v>698</v>
      </c>
      <c r="G69" s="22">
        <v>1</v>
      </c>
      <c r="H69" s="11">
        <v>13188.000000000002</v>
      </c>
      <c r="I69" s="12">
        <v>4890.3366966780504</v>
      </c>
      <c r="J69" s="14">
        <v>0.37081715928708292</v>
      </c>
      <c r="K69" s="14">
        <v>0.21346447623398046</v>
      </c>
      <c r="L69" s="15">
        <v>1.2704782056594808</v>
      </c>
      <c r="M69" s="14">
        <v>-0.12185377546943654</v>
      </c>
      <c r="N69" s="16">
        <v>-129.97857808134097</v>
      </c>
      <c r="O69" s="14">
        <v>-0.30511403305479101</v>
      </c>
      <c r="P69" s="12">
        <v>-123.55464141570951</v>
      </c>
      <c r="Q69" s="14">
        <v>-0.17937665710759221</v>
      </c>
      <c r="R69" s="19">
        <v>148.97236882955599</v>
      </c>
      <c r="S69" s="14">
        <v>0.45557299336255652</v>
      </c>
      <c r="T69" s="19">
        <v>169</v>
      </c>
      <c r="U69" s="14">
        <v>0.50903614457831325</v>
      </c>
      <c r="V69" s="12">
        <v>-90.902825209562025</v>
      </c>
      <c r="W69" s="14">
        <v>-0.12678218299799449</v>
      </c>
      <c r="X69" s="12">
        <v>-62</v>
      </c>
      <c r="Y69" s="14">
        <v>-9.7484276729559727E-2</v>
      </c>
      <c r="Z69" s="12">
        <v>-803.95227900341524</v>
      </c>
      <c r="AA69" s="23">
        <v>-7.966469255222175E-2</v>
      </c>
      <c r="AB69" s="17">
        <v>-3138.9360779396684</v>
      </c>
      <c r="AC69" s="12">
        <v>-8259.0853193699186</v>
      </c>
      <c r="AD69" s="12">
        <v>-10725.607123187365</v>
      </c>
      <c r="AE69" s="14">
        <v>-0.2380145645996109</v>
      </c>
      <c r="AF69" s="14">
        <v>-0.62625760686760068</v>
      </c>
      <c r="AG69" s="14">
        <v>-0.81328534449403722</v>
      </c>
      <c r="AH69" s="14">
        <v>0.49144606116984141</v>
      </c>
      <c r="AI69" s="14">
        <v>0.65021056368199315</v>
      </c>
      <c r="AJ69" s="14">
        <v>0.73633793102854395</v>
      </c>
      <c r="AK69" s="19">
        <v>48.236186262458432</v>
      </c>
      <c r="AL69" s="19">
        <v>-1685.5043038451126</v>
      </c>
      <c r="AM69" s="19">
        <v>-3077.1834203864082</v>
      </c>
      <c r="AN69" s="14">
        <v>9.8635716218118397E-3</v>
      </c>
      <c r="AO69" s="14">
        <v>-0.34466017544151029</v>
      </c>
      <c r="AP69" s="14">
        <v>-0.62923753746377087</v>
      </c>
      <c r="AQ69" s="12">
        <v>-156.12882580822824</v>
      </c>
      <c r="AR69" s="12">
        <v>-253.19778138436891</v>
      </c>
      <c r="AS69" s="12">
        <v>-280.46808954542644</v>
      </c>
      <c r="AT69" s="14">
        <v>-0.52742407896118215</v>
      </c>
      <c r="AU69" s="14">
        <v>-0.85533600826342493</v>
      </c>
      <c r="AV69" s="14">
        <v>-0.94745876067879187</v>
      </c>
      <c r="AW69" s="12">
        <v>-262.55896957109326</v>
      </c>
      <c r="AX69" s="12">
        <v>-481.7331787206441</v>
      </c>
      <c r="AY69" s="12">
        <v>-533.73759216587155</v>
      </c>
      <c r="AZ69" s="14">
        <v>-0.46450442375802359</v>
      </c>
      <c r="BA69" s="14">
        <v>-0.8522549922872249</v>
      </c>
      <c r="BB69" s="14">
        <v>-0.94425824831656646</v>
      </c>
      <c r="BC69" s="12">
        <v>-348.28817301631369</v>
      </c>
      <c r="BD69" s="12">
        <v>-529.2007955668264</v>
      </c>
      <c r="BE69" s="12">
        <v>-594.23527738267921</v>
      </c>
      <c r="BF69" s="14">
        <v>-0.55628453064476746</v>
      </c>
      <c r="BG69" s="14">
        <v>-0.84523747570647656</v>
      </c>
      <c r="BH69" s="14">
        <v>-0.94911029998111185</v>
      </c>
      <c r="BI69" s="12">
        <v>-325.74159307029015</v>
      </c>
      <c r="BJ69" s="12">
        <v>-495.03542851410953</v>
      </c>
      <c r="BK69" s="12">
        <v>-547.62039559028324</v>
      </c>
      <c r="BL69" s="14">
        <v>-0.56749406458238705</v>
      </c>
      <c r="BM69" s="14">
        <v>-0.86243106012911075</v>
      </c>
      <c r="BN69" s="27">
        <v>-0.95404250102836807</v>
      </c>
      <c r="BO69" s="20">
        <v>243.59999999999997</v>
      </c>
      <c r="BP69" s="13">
        <v>1.847133757961783E-2</v>
      </c>
      <c r="BQ69" s="21">
        <v>208.6</v>
      </c>
      <c r="BR69" s="13">
        <v>1.5817409766454349E-2</v>
      </c>
      <c r="BS69" s="21">
        <v>163.79999999999998</v>
      </c>
      <c r="BT69" s="13">
        <v>1.2420382165605093E-2</v>
      </c>
      <c r="BU69" s="21">
        <v>243.59999999999997</v>
      </c>
      <c r="BV69" s="18">
        <v>1.847133757961783E-2</v>
      </c>
    </row>
    <row r="70" spans="2:74" ht="14.25" customHeight="1" x14ac:dyDescent="0.2">
      <c r="B70" s="6">
        <v>9344</v>
      </c>
      <c r="C70" s="9" t="s">
        <v>71</v>
      </c>
      <c r="D70" s="9" t="s">
        <v>57</v>
      </c>
      <c r="E70" s="22" t="s">
        <v>75</v>
      </c>
      <c r="F70" s="9" t="s">
        <v>699</v>
      </c>
      <c r="G70" s="22">
        <v>0</v>
      </c>
      <c r="H70" s="11">
        <v>11720.000000000004</v>
      </c>
      <c r="I70" s="12">
        <v>2960.1209750477765</v>
      </c>
      <c r="J70" s="14">
        <v>0.25257004906550984</v>
      </c>
      <c r="K70" s="14">
        <v>0.13158966607924552</v>
      </c>
      <c r="L70" s="15">
        <v>1.4539351299566494</v>
      </c>
      <c r="M70" s="14">
        <v>-3.092442533487616E-2</v>
      </c>
      <c r="N70" s="16">
        <v>-80.599594035525911</v>
      </c>
      <c r="O70" s="14">
        <v>-0.16569511141885407</v>
      </c>
      <c r="P70" s="12">
        <v>-62.965469206912076</v>
      </c>
      <c r="Q70" s="14">
        <v>-9.2211680577855115E-2</v>
      </c>
      <c r="R70" s="19">
        <v>59.042524310415985</v>
      </c>
      <c r="S70" s="14">
        <v>0.19014798671934441</v>
      </c>
      <c r="T70" s="19">
        <v>86.584678189457009</v>
      </c>
      <c r="U70" s="14">
        <v>0.29546147181703475</v>
      </c>
      <c r="V70" s="12">
        <v>-57.944986252475019</v>
      </c>
      <c r="W70" s="14">
        <v>-7.6826207725184781E-2</v>
      </c>
      <c r="X70" s="12">
        <v>-13.677451011295034</v>
      </c>
      <c r="Y70" s="14">
        <v>-2.1038716496777687E-2</v>
      </c>
      <c r="Z70" s="12">
        <v>-117.93265443804194</v>
      </c>
      <c r="AA70" s="23">
        <v>-1.2601286089726327E-2</v>
      </c>
      <c r="AB70" s="17">
        <v>-995.34080437369994</v>
      </c>
      <c r="AC70" s="12">
        <v>-3801.8310070819171</v>
      </c>
      <c r="AD70" s="12">
        <v>-5979.2957274348573</v>
      </c>
      <c r="AE70" s="14">
        <v>-8.4926689792977794E-2</v>
      </c>
      <c r="AF70" s="14">
        <v>-0.32438831118446376</v>
      </c>
      <c r="AG70" s="14">
        <v>-0.51017881633403206</v>
      </c>
      <c r="AH70" s="14">
        <v>0.33795972831402588</v>
      </c>
      <c r="AI70" s="14">
        <v>0.42820152559318103</v>
      </c>
      <c r="AJ70" s="14">
        <v>0.47232875647144379</v>
      </c>
      <c r="AK70" s="19">
        <v>664.38193296660847</v>
      </c>
      <c r="AL70" s="19">
        <v>430.4510676243699</v>
      </c>
      <c r="AM70" s="19">
        <v>-248.62126471677675</v>
      </c>
      <c r="AN70" s="14">
        <v>0.22444418270975741</v>
      </c>
      <c r="AO70" s="14">
        <v>0.14541671480755025</v>
      </c>
      <c r="AP70" s="14">
        <v>-8.3990237835723569E-2</v>
      </c>
      <c r="AQ70" s="12">
        <v>-109.81096068515853</v>
      </c>
      <c r="AR70" s="12">
        <v>-217.39621617156411</v>
      </c>
      <c r="AS70" s="12">
        <v>-286.11748035671349</v>
      </c>
      <c r="AT70" s="14">
        <v>-0.27058127802683762</v>
      </c>
      <c r="AU70" s="14">
        <v>-0.53567827512732724</v>
      </c>
      <c r="AV70" s="14">
        <v>-0.7050118951486557</v>
      </c>
      <c r="AW70" s="12">
        <v>-136.51747496033801</v>
      </c>
      <c r="AX70" s="12">
        <v>-336.09797967315677</v>
      </c>
      <c r="AY70" s="12">
        <v>-431.88418538752853</v>
      </c>
      <c r="AZ70" s="14">
        <v>-0.2202354113183923</v>
      </c>
      <c r="BA70" s="14">
        <v>-0.54220660628321282</v>
      </c>
      <c r="BB70" s="14">
        <v>-0.6967327167336268</v>
      </c>
      <c r="BC70" s="12">
        <v>-89.490129657278658</v>
      </c>
      <c r="BD70" s="12">
        <v>-344.79942792789291</v>
      </c>
      <c r="BE70" s="12">
        <v>-467.57722807762224</v>
      </c>
      <c r="BF70" s="14">
        <v>-0.12852428674942196</v>
      </c>
      <c r="BG70" s="14">
        <v>-0.49519539993689998</v>
      </c>
      <c r="BH70" s="14">
        <v>-0.67152690435352791</v>
      </c>
      <c r="BI70" s="12">
        <v>-172.06793167268268</v>
      </c>
      <c r="BJ70" s="12">
        <v>-335.68691679232489</v>
      </c>
      <c r="BK70" s="12">
        <v>-456.38950486394072</v>
      </c>
      <c r="BL70" s="14">
        <v>-0.27036377105234299</v>
      </c>
      <c r="BM70" s="14">
        <v>-0.52745203498785143</v>
      </c>
      <c r="BN70" s="27">
        <v>-0.71710740289741104</v>
      </c>
      <c r="BO70" s="20">
        <v>72.8</v>
      </c>
      <c r="BP70" s="13">
        <v>6.211604095563138E-3</v>
      </c>
      <c r="BQ70" s="21">
        <v>25.900000000000002</v>
      </c>
      <c r="BR70" s="13">
        <v>2.2098976109215011E-3</v>
      </c>
      <c r="BS70" s="21">
        <v>83.3</v>
      </c>
      <c r="BT70" s="13">
        <v>7.1075085324232056E-3</v>
      </c>
      <c r="BU70" s="21">
        <v>83.3</v>
      </c>
      <c r="BV70" s="18">
        <v>7.1075085324232056E-3</v>
      </c>
    </row>
    <row r="71" spans="2:74" ht="14.25" customHeight="1" x14ac:dyDescent="0.2">
      <c r="B71" s="6">
        <v>9345</v>
      </c>
      <c r="C71" s="9" t="s">
        <v>71</v>
      </c>
      <c r="D71" s="9" t="s">
        <v>57</v>
      </c>
      <c r="E71" s="22" t="s">
        <v>75</v>
      </c>
      <c r="F71" s="9" t="s">
        <v>700</v>
      </c>
      <c r="G71" s="22">
        <v>0</v>
      </c>
      <c r="H71" s="11">
        <v>15189</v>
      </c>
      <c r="I71" s="12">
        <v>4395.3407685175289</v>
      </c>
      <c r="J71" s="14">
        <v>0.28937657308035608</v>
      </c>
      <c r="K71" s="14">
        <v>0.1458688023360776</v>
      </c>
      <c r="L71" s="15">
        <v>1.6386162536423265</v>
      </c>
      <c r="M71" s="14">
        <v>-5.2464129756706446E-2</v>
      </c>
      <c r="N71" s="16">
        <v>-68.582132246088918</v>
      </c>
      <c r="O71" s="14">
        <v>-0.11155708316543467</v>
      </c>
      <c r="P71" s="12">
        <v>-50.214452747343557</v>
      </c>
      <c r="Q71" s="14">
        <v>-5.5029143432453353E-2</v>
      </c>
      <c r="R71" s="19">
        <v>102.05417851964199</v>
      </c>
      <c r="S71" s="14">
        <v>0.29780796777639706</v>
      </c>
      <c r="T71" s="19">
        <v>106.76874931448299</v>
      </c>
      <c r="U71" s="14">
        <v>0.34652211324538063</v>
      </c>
      <c r="V71" s="12">
        <v>-0.425849097920036</v>
      </c>
      <c r="W71" s="14">
        <v>-4.6045337271705122E-4</v>
      </c>
      <c r="X71" s="12">
        <v>13.135542812923063</v>
      </c>
      <c r="Y71" s="14">
        <v>1.5896645603183934E-2</v>
      </c>
      <c r="Z71" s="12">
        <v>-354.43924924960083</v>
      </c>
      <c r="AA71" s="23">
        <v>-2.9675505577747674E-2</v>
      </c>
      <c r="AB71" s="17">
        <v>-2003.8221729947509</v>
      </c>
      <c r="AC71" s="12">
        <v>-6645.8975387068167</v>
      </c>
      <c r="AD71" s="12">
        <v>-9470.0744143471748</v>
      </c>
      <c r="AE71" s="14">
        <v>-0.13192587879351836</v>
      </c>
      <c r="AF71" s="14">
        <v>-0.43754674690281237</v>
      </c>
      <c r="AG71" s="14">
        <v>-0.62348241585010045</v>
      </c>
      <c r="AH71" s="14">
        <v>0.37442313875701422</v>
      </c>
      <c r="AI71" s="14">
        <v>0.46248564831362937</v>
      </c>
      <c r="AJ71" s="14">
        <v>0.49486166152933814</v>
      </c>
      <c r="AK71" s="19">
        <v>541.49489853916475</v>
      </c>
      <c r="AL71" s="19">
        <v>-444.27848809658826</v>
      </c>
      <c r="AM71" s="19">
        <v>-1565.2637510387285</v>
      </c>
      <c r="AN71" s="14">
        <v>0.12319747820640581</v>
      </c>
      <c r="AO71" s="14">
        <v>-0.10107941829648748</v>
      </c>
      <c r="AP71" s="14">
        <v>-0.35611886164782269</v>
      </c>
      <c r="AQ71" s="12">
        <v>-200.92514581203784</v>
      </c>
      <c r="AR71" s="12">
        <v>-345.71951603347105</v>
      </c>
      <c r="AS71" s="12">
        <v>-426.33808423972562</v>
      </c>
      <c r="AT71" s="14">
        <v>-0.36786708414514946</v>
      </c>
      <c r="AU71" s="14">
        <v>-0.63296622123285129</v>
      </c>
      <c r="AV71" s="14">
        <v>-0.78056804326529761</v>
      </c>
      <c r="AW71" s="12">
        <v>-214.47077637034295</v>
      </c>
      <c r="AX71" s="12">
        <v>-527.94730612075455</v>
      </c>
      <c r="AY71" s="12">
        <v>-657.02523671365748</v>
      </c>
      <c r="AZ71" s="14">
        <v>-0.24872172888450794</v>
      </c>
      <c r="BA71" s="14">
        <v>-0.61226041589706504</v>
      </c>
      <c r="BB71" s="14">
        <v>-0.76195207366615936</v>
      </c>
      <c r="BC71" s="12">
        <v>-379.40635674574878</v>
      </c>
      <c r="BD71" s="12">
        <v>-543.79551888170465</v>
      </c>
      <c r="BE71" s="12">
        <v>-724.75149671730196</v>
      </c>
      <c r="BF71" s="14">
        <v>-0.41042570060230033</v>
      </c>
      <c r="BG71" s="14">
        <v>-0.58825492207285179</v>
      </c>
      <c r="BH71" s="14">
        <v>-0.78400542192839096</v>
      </c>
      <c r="BI71" s="12">
        <v>-370.15532791869111</v>
      </c>
      <c r="BJ71" s="12">
        <v>-557.57007580353513</v>
      </c>
      <c r="BK71" s="12">
        <v>-682.48479465144783</v>
      </c>
      <c r="BL71" s="14">
        <v>-0.44095263945808927</v>
      </c>
      <c r="BM71" s="14">
        <v>-0.66421304264576775</v>
      </c>
      <c r="BN71" s="27">
        <v>-0.81301942426092455</v>
      </c>
      <c r="BO71" s="20">
        <v>147</v>
      </c>
      <c r="BP71" s="13">
        <v>9.6780564882480748E-3</v>
      </c>
      <c r="BQ71" s="21">
        <v>63</v>
      </c>
      <c r="BR71" s="13">
        <v>4.1477384949634606E-3</v>
      </c>
      <c r="BS71" s="21">
        <v>127.39999999999999</v>
      </c>
      <c r="BT71" s="13">
        <v>8.387648956481664E-3</v>
      </c>
      <c r="BU71" s="21">
        <v>147</v>
      </c>
      <c r="BV71" s="18">
        <v>9.6780564882480748E-3</v>
      </c>
    </row>
    <row r="72" spans="2:74" ht="14.25" customHeight="1" x14ac:dyDescent="0.2">
      <c r="B72" s="6">
        <v>9361</v>
      </c>
      <c r="C72" s="9" t="s">
        <v>71</v>
      </c>
      <c r="D72" s="9" t="s">
        <v>57</v>
      </c>
      <c r="E72" s="22" t="s">
        <v>75</v>
      </c>
      <c r="F72" s="9" t="s">
        <v>701</v>
      </c>
      <c r="G72" s="22">
        <v>0</v>
      </c>
      <c r="H72" s="11">
        <v>39950.999999999985</v>
      </c>
      <c r="I72" s="12">
        <v>10494.875583467399</v>
      </c>
      <c r="J72" s="14">
        <v>0.26269368935614634</v>
      </c>
      <c r="K72" s="14">
        <v>0.11457924810664595</v>
      </c>
      <c r="L72" s="15">
        <v>1.4187496932474801</v>
      </c>
      <c r="M72" s="14">
        <v>8.7362706728952855E-3</v>
      </c>
      <c r="N72" s="16">
        <v>-36.343584760253862</v>
      </c>
      <c r="O72" s="14">
        <v>-2.2407611059758747E-2</v>
      </c>
      <c r="P72" s="12">
        <v>-0.94261348955978974</v>
      </c>
      <c r="Q72" s="14">
        <v>-4.31607478878826E-4</v>
      </c>
      <c r="R72" s="19">
        <v>-34.214073344958024</v>
      </c>
      <c r="S72" s="14">
        <v>-3.787127702967874E-2</v>
      </c>
      <c r="T72" s="19">
        <v>-185.94363282368408</v>
      </c>
      <c r="U72" s="14">
        <v>-0.20836729085377592</v>
      </c>
      <c r="V72" s="12">
        <v>23.887201099009872</v>
      </c>
      <c r="W72" s="14">
        <v>9.8098260893659806E-3</v>
      </c>
      <c r="X72" s="12">
        <v>-47.831573914650107</v>
      </c>
      <c r="Y72" s="14">
        <v>-2.0040670936889771E-2</v>
      </c>
      <c r="Z72" s="12">
        <v>681.84484439019434</v>
      </c>
      <c r="AA72" s="23">
        <v>2.2344053799728814E-2</v>
      </c>
      <c r="AB72" s="17">
        <v>-235.67775194717251</v>
      </c>
      <c r="AC72" s="12">
        <v>-3952.4942929407334</v>
      </c>
      <c r="AD72" s="12">
        <v>-6697.509679235387</v>
      </c>
      <c r="AE72" s="14">
        <v>-5.8991702822751568E-3</v>
      </c>
      <c r="AF72" s="14">
        <v>-9.8933550923399505E-2</v>
      </c>
      <c r="AG72" s="14">
        <v>-0.16764310478424549</v>
      </c>
      <c r="AH72" s="14">
        <v>0.30571034130514368</v>
      </c>
      <c r="AI72" s="14">
        <v>0.32380013754873616</v>
      </c>
      <c r="AJ72" s="14">
        <v>0.30793269288837088</v>
      </c>
      <c r="AK72" s="19">
        <v>1646.5091360285933</v>
      </c>
      <c r="AL72" s="19">
        <v>1161.4455160273501</v>
      </c>
      <c r="AM72" s="19">
        <v>-255.03876105697964</v>
      </c>
      <c r="AN72" s="14">
        <v>0.15688696096810739</v>
      </c>
      <c r="AO72" s="14">
        <v>0.11066786897950243</v>
      </c>
      <c r="AP72" s="14">
        <v>-2.4301265796684901E-2</v>
      </c>
      <c r="AQ72" s="12">
        <v>-95.266593915368276</v>
      </c>
      <c r="AR72" s="12">
        <v>-207.25550380391473</v>
      </c>
      <c r="AS72" s="12">
        <v>-253.55877932534281</v>
      </c>
      <c r="AT72" s="14">
        <v>-6.0082863435034439E-2</v>
      </c>
      <c r="AU72" s="14">
        <v>-0.13071217957337977</v>
      </c>
      <c r="AV72" s="14">
        <v>-0.15991479158468147</v>
      </c>
      <c r="AW72" s="12">
        <v>-119.75111644155186</v>
      </c>
      <c r="AX72" s="12">
        <v>-260.48593958313313</v>
      </c>
      <c r="AY72" s="12">
        <v>-369.96903712741459</v>
      </c>
      <c r="AZ72" s="14">
        <v>-5.4855776523441979E-2</v>
      </c>
      <c r="BA72" s="14">
        <v>-0.11932380184735403</v>
      </c>
      <c r="BB72" s="14">
        <v>-0.16947598840266342</v>
      </c>
      <c r="BC72" s="12">
        <v>-458.31963077078717</v>
      </c>
      <c r="BD72" s="12">
        <v>-445.61726590695207</v>
      </c>
      <c r="BE72" s="12">
        <v>-706.90280920211012</v>
      </c>
      <c r="BF72" s="14">
        <v>-0.18639098759355299</v>
      </c>
      <c r="BG72" s="14">
        <v>-0.18122514661100086</v>
      </c>
      <c r="BH72" s="14">
        <v>-0.28748564079231786</v>
      </c>
      <c r="BI72" s="12">
        <v>-397.41261979899559</v>
      </c>
      <c r="BJ72" s="12">
        <v>-478.54630468106211</v>
      </c>
      <c r="BK72" s="12">
        <v>-531.01418545096317</v>
      </c>
      <c r="BL72" s="14">
        <v>-0.16991479178773783</v>
      </c>
      <c r="BM72" s="14">
        <v>-0.20460370826120289</v>
      </c>
      <c r="BN72" s="27">
        <v>-0.2270364861661186</v>
      </c>
      <c r="BO72" s="20">
        <v>0</v>
      </c>
      <c r="BP72" s="13">
        <v>0</v>
      </c>
      <c r="BQ72" s="21">
        <v>0</v>
      </c>
      <c r="BR72" s="13">
        <v>0</v>
      </c>
      <c r="BS72" s="21">
        <v>15.400000000000002</v>
      </c>
      <c r="BT72" s="13">
        <v>3.854722034492255E-4</v>
      </c>
      <c r="BU72" s="21">
        <v>15.400000000000002</v>
      </c>
      <c r="BV72" s="18">
        <v>3.854722034492255E-4</v>
      </c>
    </row>
    <row r="73" spans="2:74" ht="14.25" customHeight="1" x14ac:dyDescent="0.2">
      <c r="B73" s="6">
        <v>9364</v>
      </c>
      <c r="C73" s="9" t="s">
        <v>71</v>
      </c>
      <c r="D73" s="9" t="s">
        <v>57</v>
      </c>
      <c r="E73" s="22" t="s">
        <v>75</v>
      </c>
      <c r="F73" s="9" t="s">
        <v>702</v>
      </c>
      <c r="G73" s="22">
        <v>0</v>
      </c>
      <c r="H73" s="11">
        <v>25292.000000000007</v>
      </c>
      <c r="I73" s="12">
        <v>6766.093287655458</v>
      </c>
      <c r="J73" s="14">
        <v>0.26751910832102865</v>
      </c>
      <c r="K73" s="14">
        <v>0.10593328659567829</v>
      </c>
      <c r="L73" s="15">
        <v>1.3818543438878765</v>
      </c>
      <c r="M73" s="14">
        <v>-1.6640746500777293E-2</v>
      </c>
      <c r="N73" s="16">
        <v>-23.654934915339936</v>
      </c>
      <c r="O73" s="14">
        <v>-2.4368535324840068E-2</v>
      </c>
      <c r="P73" s="12">
        <v>-10.56764583831432</v>
      </c>
      <c r="Q73" s="14">
        <v>-8.388100442171198E-3</v>
      </c>
      <c r="R73" s="19">
        <v>86.840657706487036</v>
      </c>
      <c r="S73" s="14">
        <v>0.14173704265018738</v>
      </c>
      <c r="T73" s="19">
        <v>82.665288709408969</v>
      </c>
      <c r="U73" s="14">
        <v>0.13409382744197362</v>
      </c>
      <c r="V73" s="12">
        <v>46.573063113349008</v>
      </c>
      <c r="W73" s="14">
        <v>2.8669575402477276E-2</v>
      </c>
      <c r="X73" s="12">
        <v>-18.887645580560047</v>
      </c>
      <c r="Y73" s="14">
        <v>-1.1766296097462048E-2</v>
      </c>
      <c r="Z73" s="12">
        <v>-96.509610824577976</v>
      </c>
      <c r="AA73" s="23">
        <v>-4.8105431764089435E-3</v>
      </c>
      <c r="AB73" s="17">
        <v>-1600.4375677356365</v>
      </c>
      <c r="AC73" s="12">
        <v>-7723.4732851760491</v>
      </c>
      <c r="AD73" s="12">
        <v>-11866.086173569507</v>
      </c>
      <c r="AE73" s="14">
        <v>-6.327841087045849E-2</v>
      </c>
      <c r="AF73" s="14">
        <v>-0.30537218429448232</v>
      </c>
      <c r="AG73" s="14">
        <v>-0.46916361590896349</v>
      </c>
      <c r="AH73" s="14">
        <v>0.35556000420753175</v>
      </c>
      <c r="AI73" s="14">
        <v>0.39639981086717774</v>
      </c>
      <c r="AJ73" s="14">
        <v>0.44380407822091461</v>
      </c>
      <c r="AK73" s="19">
        <v>1657.6787504434633</v>
      </c>
      <c r="AL73" s="19">
        <v>198.06737931571843</v>
      </c>
      <c r="AM73" s="19">
        <v>-807.61797764303719</v>
      </c>
      <c r="AN73" s="14">
        <v>0.24499791533584836</v>
      </c>
      <c r="AO73" s="14">
        <v>2.9273521793896418E-2</v>
      </c>
      <c r="AP73" s="14">
        <v>-0.11936252476987175</v>
      </c>
      <c r="AQ73" s="12">
        <v>-283.62147281473608</v>
      </c>
      <c r="AR73" s="12">
        <v>-490.75567394213181</v>
      </c>
      <c r="AS73" s="12">
        <v>-632.31974983495672</v>
      </c>
      <c r="AT73" s="14">
        <v>-0.29947527954866493</v>
      </c>
      <c r="AU73" s="14">
        <v>-0.51818781979146855</v>
      </c>
      <c r="AV73" s="14">
        <v>-0.66766501127952238</v>
      </c>
      <c r="AW73" s="12">
        <v>-136.84652317123209</v>
      </c>
      <c r="AX73" s="12">
        <v>-579.79789563132431</v>
      </c>
      <c r="AY73" s="12">
        <v>-767.4221135530139</v>
      </c>
      <c r="AZ73" s="14">
        <v>-0.10954117884064418</v>
      </c>
      <c r="BA73" s="14">
        <v>-0.4641093065792371</v>
      </c>
      <c r="BB73" s="14">
        <v>-0.61429637406124349</v>
      </c>
      <c r="BC73" s="12">
        <v>-392.00836167811826</v>
      </c>
      <c r="BD73" s="12">
        <v>-783.74080287083223</v>
      </c>
      <c r="BE73" s="12">
        <v>-1101.9486196931516</v>
      </c>
      <c r="BF73" s="14">
        <v>-0.23458805493082158</v>
      </c>
      <c r="BG73" s="14">
        <v>-0.4690109918276566</v>
      </c>
      <c r="BH73" s="14">
        <v>-0.65943487077905771</v>
      </c>
      <c r="BI73" s="12">
        <v>-514.55572067409662</v>
      </c>
      <c r="BJ73" s="12">
        <v>-866.55519490791289</v>
      </c>
      <c r="BK73" s="12">
        <v>-1109.1234387780466</v>
      </c>
      <c r="BL73" s="14">
        <v>-0.32436553137698798</v>
      </c>
      <c r="BM73" s="14">
        <v>-0.54625888892181262</v>
      </c>
      <c r="BN73" s="27">
        <v>-0.69916900954984218</v>
      </c>
      <c r="BO73" s="20">
        <v>146.29999999999998</v>
      </c>
      <c r="BP73" s="13">
        <v>5.7844377668828063E-3</v>
      </c>
      <c r="BQ73" s="21">
        <v>0</v>
      </c>
      <c r="BR73" s="13">
        <v>0</v>
      </c>
      <c r="BS73" s="21">
        <v>159.6</v>
      </c>
      <c r="BT73" s="13">
        <v>6.3102957456903346E-3</v>
      </c>
      <c r="BU73" s="21">
        <v>159.6</v>
      </c>
      <c r="BV73" s="18">
        <v>6.3102957456903346E-3</v>
      </c>
    </row>
    <row r="74" spans="2:74" ht="14.25" customHeight="1" x14ac:dyDescent="0.2">
      <c r="B74" s="6">
        <v>9384</v>
      </c>
      <c r="C74" s="9" t="s">
        <v>71</v>
      </c>
      <c r="D74" s="9" t="s">
        <v>57</v>
      </c>
      <c r="E74" s="22" t="s">
        <v>75</v>
      </c>
      <c r="F74" s="9" t="s">
        <v>703</v>
      </c>
      <c r="G74" s="22">
        <v>0</v>
      </c>
      <c r="H74" s="11">
        <v>11495.000000000004</v>
      </c>
      <c r="I74" s="12">
        <v>3792.6094168783793</v>
      </c>
      <c r="J74" s="14">
        <v>0.32993557345614427</v>
      </c>
      <c r="K74" s="14">
        <v>0.1726677141296834</v>
      </c>
      <c r="L74" s="15">
        <v>1.1903091816010956</v>
      </c>
      <c r="M74" s="14">
        <v>-8.479299363057291E-2</v>
      </c>
      <c r="N74" s="16">
        <v>-102.87031398688703</v>
      </c>
      <c r="O74" s="14">
        <v>-0.26109216747940867</v>
      </c>
      <c r="P74" s="12">
        <v>-93.964955409758886</v>
      </c>
      <c r="Q74" s="14">
        <v>-0.15015173443553675</v>
      </c>
      <c r="R74" s="19">
        <v>82.884081196581008</v>
      </c>
      <c r="S74" s="14">
        <v>0.27628027065527005</v>
      </c>
      <c r="T74" s="19">
        <v>79.931903302689989</v>
      </c>
      <c r="U74" s="14">
        <v>0.28547108322389281</v>
      </c>
      <c r="V74" s="12">
        <v>-75.669337606837985</v>
      </c>
      <c r="W74" s="14">
        <v>-0.10887674475804021</v>
      </c>
      <c r="X74" s="12">
        <v>-46.823289070479973</v>
      </c>
      <c r="Y74" s="14">
        <v>-8.272665913512367E-2</v>
      </c>
      <c r="Z74" s="12">
        <v>-459.51198112141537</v>
      </c>
      <c r="AA74" s="23">
        <v>-5.1323462967888145E-2</v>
      </c>
      <c r="AB74" s="17">
        <v>-2079.5351188593959</v>
      </c>
      <c r="AC74" s="12">
        <v>-6099.6523978909454</v>
      </c>
      <c r="AD74" s="12">
        <v>-8213.9773150428955</v>
      </c>
      <c r="AE74" s="14">
        <v>-0.18090779633400567</v>
      </c>
      <c r="AF74" s="14">
        <v>-0.53063526732413602</v>
      </c>
      <c r="AG74" s="14">
        <v>-0.71456957938607157</v>
      </c>
      <c r="AH74" s="14">
        <v>0.42509737362581446</v>
      </c>
      <c r="AI74" s="14">
        <v>0.5054138447570542</v>
      </c>
      <c r="AJ74" s="14">
        <v>0.54913887720213472</v>
      </c>
      <c r="AK74" s="19">
        <v>209.87997556058417</v>
      </c>
      <c r="AL74" s="19">
        <v>-1065.7260414956872</v>
      </c>
      <c r="AM74" s="19">
        <v>-1990.872303586299</v>
      </c>
      <c r="AN74" s="14">
        <v>5.5339201191282328E-2</v>
      </c>
      <c r="AO74" s="14">
        <v>-0.28100073705266093</v>
      </c>
      <c r="AP74" s="14">
        <v>-0.52493470451406155</v>
      </c>
      <c r="AQ74" s="12">
        <v>-89.812827821484376</v>
      </c>
      <c r="AR74" s="12">
        <v>-197.31844511964152</v>
      </c>
      <c r="AS74" s="12">
        <v>-237.51508621238423</v>
      </c>
      <c r="AT74" s="14">
        <v>-0.30849766319412397</v>
      </c>
      <c r="AU74" s="14">
        <v>-0.67776820640253765</v>
      </c>
      <c r="AV74" s="14">
        <v>-0.8158394613240717</v>
      </c>
      <c r="AW74" s="12">
        <v>-200.7716562958725</v>
      </c>
      <c r="AX74" s="12">
        <v>-377.18465259466319</v>
      </c>
      <c r="AY74" s="12">
        <v>-443.35462744175663</v>
      </c>
      <c r="AZ74" s="14">
        <v>-0.37750738379897386</v>
      </c>
      <c r="BA74" s="14">
        <v>-0.70921361130925442</v>
      </c>
      <c r="BB74" s="14">
        <v>-0.83363184120998413</v>
      </c>
      <c r="BC74" s="12">
        <v>-249.48813424817502</v>
      </c>
      <c r="BD74" s="12">
        <v>-445.26200041552681</v>
      </c>
      <c r="BE74" s="12">
        <v>-533.96388349786434</v>
      </c>
      <c r="BF74" s="14">
        <v>-0.40283510796014088</v>
      </c>
      <c r="BG74" s="14">
        <v>-0.71894066845485305</v>
      </c>
      <c r="BH74" s="14">
        <v>-0.86216284114622876</v>
      </c>
      <c r="BI74" s="12">
        <v>-143.78988375415827</v>
      </c>
      <c r="BJ74" s="12">
        <v>-350.34096920108743</v>
      </c>
      <c r="BK74" s="12">
        <v>-421.10851424766611</v>
      </c>
      <c r="BL74" s="14">
        <v>-0.27695749968584049</v>
      </c>
      <c r="BM74" s="14">
        <v>-0.67480101057277087</v>
      </c>
      <c r="BN74" s="27">
        <v>-0.8111082515502761</v>
      </c>
      <c r="BO74" s="20">
        <v>159.6</v>
      </c>
      <c r="BP74" s="13">
        <v>1.3884297520661152E-2</v>
      </c>
      <c r="BQ74" s="21">
        <v>81.899999999999991</v>
      </c>
      <c r="BR74" s="13">
        <v>7.1248368856024332E-3</v>
      </c>
      <c r="BS74" s="21">
        <v>115.5</v>
      </c>
      <c r="BT74" s="13">
        <v>1.0047846889952149E-2</v>
      </c>
      <c r="BU74" s="21">
        <v>159.6</v>
      </c>
      <c r="BV74" s="18">
        <v>1.3884297520661152E-2</v>
      </c>
    </row>
    <row r="75" spans="2:74" ht="14.25" customHeight="1" x14ac:dyDescent="0.2">
      <c r="B75" s="6">
        <v>9386</v>
      </c>
      <c r="C75" s="9" t="s">
        <v>71</v>
      </c>
      <c r="D75" s="9" t="s">
        <v>57</v>
      </c>
      <c r="E75" s="22" t="s">
        <v>75</v>
      </c>
      <c r="F75" s="9" t="s">
        <v>704</v>
      </c>
      <c r="G75" s="22">
        <v>0</v>
      </c>
      <c r="H75" s="11">
        <v>29639.000000000007</v>
      </c>
      <c r="I75" s="12">
        <v>6808.6371275212969</v>
      </c>
      <c r="J75" s="14">
        <v>0.22971885446611881</v>
      </c>
      <c r="K75" s="14">
        <v>0.11391784318503428</v>
      </c>
      <c r="L75" s="15">
        <v>1.5904654806109253</v>
      </c>
      <c r="M75" s="14">
        <v>-2.6186095413326504E-2</v>
      </c>
      <c r="N75" s="16">
        <v>-170.20944759346594</v>
      </c>
      <c r="O75" s="14">
        <v>-0.11903982483304698</v>
      </c>
      <c r="P75" s="12">
        <v>-131.78195162858583</v>
      </c>
      <c r="Q75" s="14">
        <v>-7.6885333201518136E-2</v>
      </c>
      <c r="R75" s="19">
        <v>-55.584267988246097</v>
      </c>
      <c r="S75" s="14">
        <v>-6.8820843779521912E-2</v>
      </c>
      <c r="T75" s="19">
        <v>95.274012397489969</v>
      </c>
      <c r="U75" s="14">
        <v>0.13509439867301476</v>
      </c>
      <c r="V75" s="12">
        <v>-419.13625007352994</v>
      </c>
      <c r="W75" s="14">
        <v>-0.15732176476076531</v>
      </c>
      <c r="X75" s="12">
        <v>-187.8850619698901</v>
      </c>
      <c r="Y75" s="14">
        <v>-9.8801181807773975E-2</v>
      </c>
      <c r="Z75" s="12">
        <v>-666.53329149240381</v>
      </c>
      <c r="AA75" s="23">
        <v>-2.7530930600021319E-2</v>
      </c>
      <c r="AB75" s="17">
        <v>-2029.0117808400901</v>
      </c>
      <c r="AC75" s="12">
        <v>-7892.1990942613047</v>
      </c>
      <c r="AD75" s="12">
        <v>-12667.234562816509</v>
      </c>
      <c r="AE75" s="14">
        <v>-6.8457497919635957E-2</v>
      </c>
      <c r="AF75" s="14">
        <v>-0.26627750916904425</v>
      </c>
      <c r="AG75" s="14">
        <v>-0.42738400630306372</v>
      </c>
      <c r="AH75" s="14">
        <v>0.29014758068510643</v>
      </c>
      <c r="AI75" s="14">
        <v>0.38140903436005974</v>
      </c>
      <c r="AJ75" s="14">
        <v>0.39912022099927819</v>
      </c>
      <c r="AK75" s="19">
        <v>1202.3341570122438</v>
      </c>
      <c r="AL75" s="19">
        <v>1485.7892063569743</v>
      </c>
      <c r="AM75" s="19">
        <v>-34.862355484708132</v>
      </c>
      <c r="AN75" s="14">
        <v>0.17658954861205189</v>
      </c>
      <c r="AO75" s="14">
        <v>0.21822123554672102</v>
      </c>
      <c r="AP75" s="14">
        <v>-5.1203133360993025E-3</v>
      </c>
      <c r="AQ75" s="12">
        <v>-185.25153872998089</v>
      </c>
      <c r="AR75" s="12">
        <v>-543.95150204098502</v>
      </c>
      <c r="AS75" s="12">
        <v>-704.976251762522</v>
      </c>
      <c r="AT75" s="14">
        <v>-0.14706663814607146</v>
      </c>
      <c r="AU75" s="14">
        <v>-0.43182971255248725</v>
      </c>
      <c r="AV75" s="14">
        <v>-0.55966329904904266</v>
      </c>
      <c r="AW75" s="12">
        <v>-320.69790539524593</v>
      </c>
      <c r="AX75" s="12">
        <v>-689.07232333904426</v>
      </c>
      <c r="AY75" s="12">
        <v>-917.10847164108441</v>
      </c>
      <c r="AZ75" s="14">
        <v>-0.2026880003012167</v>
      </c>
      <c r="BA75" s="14">
        <v>-0.43550858590227248</v>
      </c>
      <c r="BB75" s="14">
        <v>-0.57963235508862843</v>
      </c>
      <c r="BC75" s="12">
        <v>-373.94314635012324</v>
      </c>
      <c r="BD75" s="12">
        <v>-976.07135138115837</v>
      </c>
      <c r="BE75" s="12">
        <v>-1283.2073712441454</v>
      </c>
      <c r="BF75" s="14">
        <v>-0.16656255983885593</v>
      </c>
      <c r="BG75" s="14">
        <v>-0.43476379887758732</v>
      </c>
      <c r="BH75" s="14">
        <v>-0.57156898487021457</v>
      </c>
      <c r="BI75" s="12">
        <v>-273.27608171080215</v>
      </c>
      <c r="BJ75" s="12">
        <v>-737.69874565252371</v>
      </c>
      <c r="BK75" s="12">
        <v>-953.12999904881599</v>
      </c>
      <c r="BL75" s="14">
        <v>-0.15945968269909361</v>
      </c>
      <c r="BM75" s="14">
        <v>-0.43045555678655267</v>
      </c>
      <c r="BN75" s="27">
        <v>-0.55616212830566158</v>
      </c>
      <c r="BO75" s="20">
        <v>138.6</v>
      </c>
      <c r="BP75" s="13">
        <v>4.6762711292553712E-3</v>
      </c>
      <c r="BQ75" s="21">
        <v>0</v>
      </c>
      <c r="BR75" s="13">
        <v>0</v>
      </c>
      <c r="BS75" s="21">
        <v>170.1</v>
      </c>
      <c r="BT75" s="13">
        <v>5.7390600222679564E-3</v>
      </c>
      <c r="BU75" s="21">
        <v>170.1</v>
      </c>
      <c r="BV75" s="18">
        <v>5.7390600222679564E-3</v>
      </c>
    </row>
    <row r="76" spans="2:74" ht="14.25" customHeight="1" x14ac:dyDescent="0.2">
      <c r="B76" s="6">
        <v>9407</v>
      </c>
      <c r="C76" s="9" t="s">
        <v>71</v>
      </c>
      <c r="D76" s="9" t="s">
        <v>57</v>
      </c>
      <c r="E76" s="22" t="s">
        <v>75</v>
      </c>
      <c r="F76" s="9" t="s">
        <v>705</v>
      </c>
      <c r="G76" s="22">
        <v>0</v>
      </c>
      <c r="H76" s="11">
        <v>24919</v>
      </c>
      <c r="I76" s="12">
        <v>8628.414970273574</v>
      </c>
      <c r="J76" s="14">
        <v>0.34625847627407097</v>
      </c>
      <c r="K76" s="14">
        <v>0.16720517446590838</v>
      </c>
      <c r="L76" s="15">
        <v>1.3836879648353939</v>
      </c>
      <c r="M76" s="14">
        <v>-6.8970670651970822E-2</v>
      </c>
      <c r="N76" s="16">
        <v>-161.39782351053395</v>
      </c>
      <c r="O76" s="14">
        <v>-0.2026294590782729</v>
      </c>
      <c r="P76" s="12">
        <v>-243.6592728396281</v>
      </c>
      <c r="Q76" s="14">
        <v>-0.17314045885441542</v>
      </c>
      <c r="R76" s="19">
        <v>414.76128666170098</v>
      </c>
      <c r="S76" s="14">
        <v>0.51160660475287534</v>
      </c>
      <c r="T76" s="19">
        <v>200.57844324606697</v>
      </c>
      <c r="U76" s="14">
        <v>0.34286847850320012</v>
      </c>
      <c r="V76" s="12">
        <v>-105.88950371171313</v>
      </c>
      <c r="W76" s="14">
        <v>-8.1344878127042386E-2</v>
      </c>
      <c r="X76" s="12">
        <v>-69.765554456188966</v>
      </c>
      <c r="Y76" s="14">
        <v>-6.1962779358019859E-2</v>
      </c>
      <c r="Z76" s="12">
        <v>-634.35353322897208</v>
      </c>
      <c r="AA76" s="23">
        <v>-3.3546891750089514E-2</v>
      </c>
      <c r="AB76" s="17">
        <v>-4019.5040073271521</v>
      </c>
      <c r="AC76" s="12">
        <v>-12549.734229381693</v>
      </c>
      <c r="AD76" s="12">
        <v>-17390.149414688083</v>
      </c>
      <c r="AE76" s="14">
        <v>-0.1613027813045127</v>
      </c>
      <c r="AF76" s="14">
        <v>-0.50362110154427109</v>
      </c>
      <c r="AG76" s="14">
        <v>-0.69786706588097769</v>
      </c>
      <c r="AH76" s="14">
        <v>0.45515784811477283</v>
      </c>
      <c r="AI76" s="14">
        <v>0.54122526418326211</v>
      </c>
      <c r="AJ76" s="14">
        <v>0.54890416115227247</v>
      </c>
      <c r="AK76" s="19">
        <v>884.15465243471772</v>
      </c>
      <c r="AL76" s="19">
        <v>-1933.8558358176988</v>
      </c>
      <c r="AM76" s="19">
        <v>-4495.7975553021406</v>
      </c>
      <c r="AN76" s="14">
        <v>0.10247011246918336</v>
      </c>
      <c r="AO76" s="14">
        <v>-0.22412642906955405</v>
      </c>
      <c r="AP76" s="14">
        <v>-0.52104558841814674</v>
      </c>
      <c r="AQ76" s="12">
        <v>-152.1441175431608</v>
      </c>
      <c r="AR76" s="12">
        <v>-384.50794661493308</v>
      </c>
      <c r="AS76" s="12">
        <v>-472.89649351586996</v>
      </c>
      <c r="AT76" s="14">
        <v>-0.23955204920758322</v>
      </c>
      <c r="AU76" s="14">
        <v>-0.60541063325749167</v>
      </c>
      <c r="AV76" s="14">
        <v>-0.74457906039430422</v>
      </c>
      <c r="AW76" s="12">
        <v>-424.80037523304793</v>
      </c>
      <c r="AX76" s="12">
        <v>-730.58746906982026</v>
      </c>
      <c r="AY76" s="12">
        <v>-914.19857319468656</v>
      </c>
      <c r="AZ76" s="14">
        <v>-0.36506379985343451</v>
      </c>
      <c r="BA76" s="14">
        <v>-0.62785028717927316</v>
      </c>
      <c r="BB76" s="14">
        <v>-0.78564150224196094</v>
      </c>
      <c r="BC76" s="12">
        <v>-563.58016684908148</v>
      </c>
      <c r="BD76" s="12">
        <v>-938.59448886102075</v>
      </c>
      <c r="BE76" s="12">
        <v>-1030.2848695802568</v>
      </c>
      <c r="BF76" s="14">
        <v>-0.47128161776786992</v>
      </c>
      <c r="BG76" s="14">
        <v>-0.78487916211019115</v>
      </c>
      <c r="BH76" s="14">
        <v>-0.86155324239358233</v>
      </c>
      <c r="BI76" s="12">
        <v>-429.12592966784337</v>
      </c>
      <c r="BJ76" s="12">
        <v>-671.67687633594824</v>
      </c>
      <c r="BK76" s="12">
        <v>-815.04383667305888</v>
      </c>
      <c r="BL76" s="14">
        <v>-0.40630720707772439</v>
      </c>
      <c r="BM76" s="14">
        <v>-0.63596053469429759</v>
      </c>
      <c r="BN76" s="27">
        <v>-0.77170397319236828</v>
      </c>
      <c r="BO76" s="20">
        <v>313.59999999999997</v>
      </c>
      <c r="BP76" s="13">
        <v>1.2584774669930575E-2</v>
      </c>
      <c r="BQ76" s="21">
        <v>247.79999999999998</v>
      </c>
      <c r="BR76" s="13">
        <v>9.9442192704362123E-3</v>
      </c>
      <c r="BS76" s="21">
        <v>201.6</v>
      </c>
      <c r="BT76" s="13">
        <v>8.0902122878125128E-3</v>
      </c>
      <c r="BU76" s="21">
        <v>313.59999999999997</v>
      </c>
      <c r="BV76" s="18">
        <v>1.2584774669930575E-2</v>
      </c>
    </row>
    <row r="77" spans="2:74" ht="14.25" customHeight="1" x14ac:dyDescent="0.2">
      <c r="B77" s="6">
        <v>9411</v>
      </c>
      <c r="C77" s="9" t="s">
        <v>71</v>
      </c>
      <c r="D77" s="9" t="s">
        <v>57</v>
      </c>
      <c r="E77" s="22" t="s">
        <v>75</v>
      </c>
      <c r="F77" s="9" t="s">
        <v>637</v>
      </c>
      <c r="G77" s="22">
        <v>1</v>
      </c>
      <c r="H77" s="11">
        <v>16964</v>
      </c>
      <c r="I77" s="12">
        <v>5771.801338499472</v>
      </c>
      <c r="J77" s="14">
        <v>0.34023823028174205</v>
      </c>
      <c r="K77" s="14">
        <v>0.19089694863016798</v>
      </c>
      <c r="L77" s="15">
        <v>1.4058787520586626</v>
      </c>
      <c r="M77" s="14">
        <v>-8.0342621706603112E-2</v>
      </c>
      <c r="N77" s="16">
        <v>-41.737935892920007</v>
      </c>
      <c r="O77" s="14">
        <v>-8.3643158102044146E-2</v>
      </c>
      <c r="P77" s="12">
        <v>-187.41134202183889</v>
      </c>
      <c r="Q77" s="14">
        <v>-0.20768100844618675</v>
      </c>
      <c r="R77" s="19">
        <v>141.70200774920698</v>
      </c>
      <c r="S77" s="14">
        <v>0.33420284846511084</v>
      </c>
      <c r="T77" s="19">
        <v>170</v>
      </c>
      <c r="U77" s="14">
        <v>0.38288288288288286</v>
      </c>
      <c r="V77" s="12">
        <v>-40.082775625220961</v>
      </c>
      <c r="W77" s="14">
        <v>-4.4095462734016433E-2</v>
      </c>
      <c r="X77" s="12">
        <v>-60</v>
      </c>
      <c r="Y77" s="14">
        <v>-7.4999999999999956E-2</v>
      </c>
      <c r="Z77" s="12">
        <v>-575.99110113067945</v>
      </c>
      <c r="AA77" s="23">
        <v>-4.4709893825773173E-2</v>
      </c>
      <c r="AB77" s="17">
        <v>-3074.1911695563285</v>
      </c>
      <c r="AC77" s="12">
        <v>-8873.1307186237937</v>
      </c>
      <c r="AD77" s="12">
        <v>-12096.34521495385</v>
      </c>
      <c r="AE77" s="14">
        <v>-0.18121853157016787</v>
      </c>
      <c r="AF77" s="14">
        <v>-0.52305651489175864</v>
      </c>
      <c r="AG77" s="14">
        <v>-0.71305972736110879</v>
      </c>
      <c r="AH77" s="14">
        <v>0.43525773677273721</v>
      </c>
      <c r="AI77" s="14">
        <v>0.52334194141017076</v>
      </c>
      <c r="AJ77" s="14">
        <v>0.5733135967454861</v>
      </c>
      <c r="AK77" s="19">
        <v>273.84541724542032</v>
      </c>
      <c r="AL77" s="19">
        <v>-1537.5101010881353</v>
      </c>
      <c r="AM77" s="19">
        <v>-2981.1086659692874</v>
      </c>
      <c r="AN77" s="14">
        <v>4.7445398963889662E-2</v>
      </c>
      <c r="AO77" s="14">
        <v>-0.26638305979669263</v>
      </c>
      <c r="AP77" s="14">
        <v>-0.51649536966639653</v>
      </c>
      <c r="AQ77" s="12">
        <v>-171.48323454200448</v>
      </c>
      <c r="AR77" s="12">
        <v>-328.59338298718637</v>
      </c>
      <c r="AS77" s="12">
        <v>-388.2492195988234</v>
      </c>
      <c r="AT77" s="14">
        <v>-0.37502178291756816</v>
      </c>
      <c r="AU77" s="14">
        <v>-0.71861063661348812</v>
      </c>
      <c r="AV77" s="14">
        <v>-0.84907375895478754</v>
      </c>
      <c r="AW77" s="12">
        <v>-194.72080312559808</v>
      </c>
      <c r="AX77" s="12">
        <v>-498.81890278681828</v>
      </c>
      <c r="AY77" s="12">
        <v>-594.39710285506919</v>
      </c>
      <c r="AZ77" s="14">
        <v>-0.27234110772641895</v>
      </c>
      <c r="BA77" s="14">
        <v>-0.69765988204256868</v>
      </c>
      <c r="BB77" s="14">
        <v>-0.83133780686241987</v>
      </c>
      <c r="BC77" s="12">
        <v>-253.30524683984902</v>
      </c>
      <c r="BD77" s="12">
        <v>-594.67626022760203</v>
      </c>
      <c r="BE77" s="12">
        <v>-721.75966307434601</v>
      </c>
      <c r="BF77" s="14">
        <v>-0.29151827094014893</v>
      </c>
      <c r="BG77" s="14">
        <v>-0.6843876994790794</v>
      </c>
      <c r="BH77" s="14">
        <v>-0.83064260073067508</v>
      </c>
      <c r="BI77" s="12">
        <v>-275.1079904707799</v>
      </c>
      <c r="BJ77" s="12">
        <v>-539.65631328193194</v>
      </c>
      <c r="BK77" s="12">
        <v>-630.88169596620878</v>
      </c>
      <c r="BL77" s="14">
        <v>-0.37176755469024314</v>
      </c>
      <c r="BM77" s="14">
        <v>-0.72926528821882686</v>
      </c>
      <c r="BN77" s="27">
        <v>-0.85254283238676853</v>
      </c>
      <c r="BO77" s="20">
        <v>221.20000000000002</v>
      </c>
      <c r="BP77" s="13">
        <v>1.3039377505305353E-2</v>
      </c>
      <c r="BQ77" s="21">
        <v>133.70000000000002</v>
      </c>
      <c r="BR77" s="13">
        <v>7.8813958971940597E-3</v>
      </c>
      <c r="BS77" s="21">
        <v>147.70000000000002</v>
      </c>
      <c r="BT77" s="13">
        <v>8.7066729544918661E-3</v>
      </c>
      <c r="BU77" s="21">
        <v>221.20000000000002</v>
      </c>
      <c r="BV77" s="18">
        <v>1.3039377505305353E-2</v>
      </c>
    </row>
    <row r="78" spans="2:74" ht="14.25" customHeight="1" x14ac:dyDescent="0.2">
      <c r="B78" s="6">
        <v>10201</v>
      </c>
      <c r="C78" s="9" t="s">
        <v>71</v>
      </c>
      <c r="D78" s="9" t="s">
        <v>55</v>
      </c>
      <c r="E78" s="22" t="s">
        <v>74</v>
      </c>
      <c r="F78" s="9" t="s">
        <v>79</v>
      </c>
      <c r="G78" s="22">
        <v>0</v>
      </c>
      <c r="H78" s="11">
        <v>336153.99999999994</v>
      </c>
      <c r="I78" s="12">
        <v>93043.217006740932</v>
      </c>
      <c r="J78" s="14">
        <v>0.27678747540335963</v>
      </c>
      <c r="K78" s="14">
        <v>0.13574894427177642</v>
      </c>
      <c r="L78" s="15">
        <v>1.5074210510003345</v>
      </c>
      <c r="M78" s="14">
        <v>-1.2157241890030313E-2</v>
      </c>
      <c r="N78" s="16">
        <v>-1239.3867102527402</v>
      </c>
      <c r="O78" s="14">
        <v>-8.7569700864298605E-2</v>
      </c>
      <c r="P78" s="12">
        <v>-1250.0190509440727</v>
      </c>
      <c r="Q78" s="14">
        <v>-6.5032676055550298E-2</v>
      </c>
      <c r="R78" s="19">
        <v>1142.4769482455895</v>
      </c>
      <c r="S78" s="14">
        <v>0.13437251774344749</v>
      </c>
      <c r="T78" s="19">
        <v>785.64331783267971</v>
      </c>
      <c r="U78" s="14">
        <v>9.6389877858748862E-2</v>
      </c>
      <c r="V78" s="12">
        <v>0.47667141597776208</v>
      </c>
      <c r="W78" s="14">
        <v>2.3765326749192184E-5</v>
      </c>
      <c r="X78" s="12">
        <v>-113.4423161921186</v>
      </c>
      <c r="Y78" s="14">
        <v>-5.8841138742116161E-3</v>
      </c>
      <c r="Z78" s="12">
        <v>-934.26597879058681</v>
      </c>
      <c r="AA78" s="23">
        <v>-3.629246963510635E-3</v>
      </c>
      <c r="AB78" s="17">
        <v>-18426.17409126932</v>
      </c>
      <c r="AC78" s="12">
        <v>-79473.419304993324</v>
      </c>
      <c r="AD78" s="12">
        <v>-128342.288329214</v>
      </c>
      <c r="AE78" s="14">
        <v>-5.4814680447858199E-2</v>
      </c>
      <c r="AF78" s="14">
        <v>-0.23641967462827551</v>
      </c>
      <c r="AG78" s="14">
        <v>-0.38179610633582828</v>
      </c>
      <c r="AH78" s="14">
        <v>0.32082826496143108</v>
      </c>
      <c r="AI78" s="14">
        <v>0.39265136771705006</v>
      </c>
      <c r="AJ78" s="14">
        <v>0.39663902990204974</v>
      </c>
      <c r="AK78" s="19">
        <v>8892.8501095247339</v>
      </c>
      <c r="AL78" s="19">
        <v>7742.7640695600567</v>
      </c>
      <c r="AM78" s="19">
        <v>-10616.981287355928</v>
      </c>
      <c r="AN78" s="14">
        <v>9.5577629359918426E-2</v>
      </c>
      <c r="AO78" s="14">
        <v>8.3216856839753328E-2</v>
      </c>
      <c r="AP78" s="14">
        <v>-0.11410806320880684</v>
      </c>
      <c r="AQ78" s="12">
        <v>-2145.8228114740978</v>
      </c>
      <c r="AR78" s="12">
        <v>-4874.5126770904317</v>
      </c>
      <c r="AS78" s="12">
        <v>-6508.0746899255182</v>
      </c>
      <c r="AT78" s="14">
        <v>-0.16616562695552639</v>
      </c>
      <c r="AU78" s="14">
        <v>-0.37746660663699905</v>
      </c>
      <c r="AV78" s="14">
        <v>-0.50396440253236641</v>
      </c>
      <c r="AW78" s="12">
        <v>-3044.2680893962533</v>
      </c>
      <c r="AX78" s="12">
        <v>-6807.0324107210508</v>
      </c>
      <c r="AY78" s="12">
        <v>-9288.394423192789</v>
      </c>
      <c r="AZ78" s="14">
        <v>-0.16939533876092261</v>
      </c>
      <c r="BA78" s="14">
        <v>-0.37877070195856299</v>
      </c>
      <c r="BB78" s="14">
        <v>-0.51684367922203922</v>
      </c>
      <c r="BC78" s="12">
        <v>-4435.7162145012408</v>
      </c>
      <c r="BD78" s="12">
        <v>-7348.0937222986322</v>
      </c>
      <c r="BE78" s="12">
        <v>-10292.988808232622</v>
      </c>
      <c r="BF78" s="14">
        <v>-0.22114550291645663</v>
      </c>
      <c r="BG78" s="14">
        <v>-0.36634396862056839</v>
      </c>
      <c r="BH78" s="14">
        <v>-0.5131636192298672</v>
      </c>
      <c r="BI78" s="12">
        <v>-4441.848252840311</v>
      </c>
      <c r="BJ78" s="12">
        <v>-7651.7783257568717</v>
      </c>
      <c r="BK78" s="12">
        <v>-10216.099097837032</v>
      </c>
      <c r="BL78" s="14">
        <v>-0.23175690773787994</v>
      </c>
      <c r="BM78" s="14">
        <v>-0.39923752062875772</v>
      </c>
      <c r="BN78" s="27">
        <v>-0.53303296314647319</v>
      </c>
      <c r="BO78" s="20">
        <v>1249.5</v>
      </c>
      <c r="BP78" s="13">
        <v>3.7170463537545299E-3</v>
      </c>
      <c r="BQ78" s="21">
        <v>0</v>
      </c>
      <c r="BR78" s="13">
        <v>0</v>
      </c>
      <c r="BS78" s="21">
        <v>1551.8999999999999</v>
      </c>
      <c r="BT78" s="13">
        <v>4.6166340427304152E-3</v>
      </c>
      <c r="BU78" s="21">
        <v>1551.8999999999999</v>
      </c>
      <c r="BV78" s="18">
        <v>4.6166340427304152E-3</v>
      </c>
    </row>
    <row r="79" spans="2:74" ht="14.25" customHeight="1" x14ac:dyDescent="0.2">
      <c r="B79" s="6">
        <v>10202</v>
      </c>
      <c r="C79" s="9" t="s">
        <v>71</v>
      </c>
      <c r="D79" s="9" t="s">
        <v>55</v>
      </c>
      <c r="E79" s="22" t="s">
        <v>74</v>
      </c>
      <c r="F79" s="9" t="s">
        <v>80</v>
      </c>
      <c r="G79" s="22">
        <v>3</v>
      </c>
      <c r="H79" s="11">
        <v>370884</v>
      </c>
      <c r="I79" s="12">
        <v>98215.197506859549</v>
      </c>
      <c r="J79" s="14">
        <v>0.26481378950523493</v>
      </c>
      <c r="K79" s="14">
        <v>0.12546081481768889</v>
      </c>
      <c r="L79" s="15">
        <v>1.5429977254029152</v>
      </c>
      <c r="M79" s="14">
        <v>-1.1257682425628301E-3</v>
      </c>
      <c r="N79" s="16">
        <v>-1453.5469690938517</v>
      </c>
      <c r="O79" s="14">
        <v>-8.6617498325820663E-2</v>
      </c>
      <c r="P79" s="12">
        <v>-700.79455620962108</v>
      </c>
      <c r="Q79" s="14">
        <v>-3.2873197956704403E-2</v>
      </c>
      <c r="R79" s="19">
        <v>550.48557228866957</v>
      </c>
      <c r="S79" s="14">
        <v>5.9201256052892948E-2</v>
      </c>
      <c r="T79" s="19">
        <v>537.68753943768934</v>
      </c>
      <c r="U79" s="14">
        <v>6.0493925575439422E-2</v>
      </c>
      <c r="V79" s="12">
        <v>597.86115804620204</v>
      </c>
      <c r="W79" s="14">
        <v>2.6666040317977702E-2</v>
      </c>
      <c r="X79" s="12">
        <v>697.5943329524307</v>
      </c>
      <c r="Y79" s="14">
        <v>3.1666913558913379E-2</v>
      </c>
      <c r="Z79" s="12">
        <v>2238.7907824356807</v>
      </c>
      <c r="AA79" s="23">
        <v>7.8907228644149452E-3</v>
      </c>
      <c r="AB79" s="17">
        <v>-10730.817533565569</v>
      </c>
      <c r="AC79" s="12">
        <v>-57406.94510391308</v>
      </c>
      <c r="AD79" s="12">
        <v>-98156.45047964924</v>
      </c>
      <c r="AE79" s="14">
        <v>-2.8933082941204225E-2</v>
      </c>
      <c r="AF79" s="14">
        <v>-0.15478409719457586</v>
      </c>
      <c r="AG79" s="14">
        <v>-0.26465539219715395</v>
      </c>
      <c r="AH79" s="14">
        <v>0.2923630401404575</v>
      </c>
      <c r="AI79" s="14">
        <v>0.34951987105864274</v>
      </c>
      <c r="AJ79" s="14">
        <v>0.34981464611252377</v>
      </c>
      <c r="AK79" s="19">
        <v>7080.2818352881295</v>
      </c>
      <c r="AL79" s="19">
        <v>11351.262300263828</v>
      </c>
      <c r="AM79" s="19">
        <v>-2811.1062862622493</v>
      </c>
      <c r="AN79" s="14">
        <v>7.2089473065445109E-2</v>
      </c>
      <c r="AO79" s="14">
        <v>0.11557541590720755</v>
      </c>
      <c r="AP79" s="14">
        <v>-2.862190737910919E-2</v>
      </c>
      <c r="AQ79" s="12">
        <v>-1946.944799827721</v>
      </c>
      <c r="AR79" s="12">
        <v>-4111.3399134192914</v>
      </c>
      <c r="AS79" s="12">
        <v>-5703.9002968481655</v>
      </c>
      <c r="AT79" s="14">
        <v>-0.12702158208923264</v>
      </c>
      <c r="AU79" s="14">
        <v>-0.26822994691751789</v>
      </c>
      <c r="AV79" s="14">
        <v>-0.37213096121112832</v>
      </c>
      <c r="AW79" s="12">
        <v>-2922.8104260568471</v>
      </c>
      <c r="AX79" s="12">
        <v>-5806.6768492523861</v>
      </c>
      <c r="AY79" s="12">
        <v>-8238.8627157188894</v>
      </c>
      <c r="AZ79" s="14">
        <v>-0.14176481784931383</v>
      </c>
      <c r="BA79" s="14">
        <v>-0.28164073814210555</v>
      </c>
      <c r="BB79" s="14">
        <v>-0.39960883599115615</v>
      </c>
      <c r="BC79" s="12">
        <v>-4036.4157835308652</v>
      </c>
      <c r="BD79" s="12">
        <v>-5988.2061936503196</v>
      </c>
      <c r="BE79" s="12">
        <v>-9024.3366243589917</v>
      </c>
      <c r="BF79" s="14">
        <v>-0.17535772046209153</v>
      </c>
      <c r="BG79" s="14">
        <v>-0.26015114499848158</v>
      </c>
      <c r="BH79" s="14">
        <v>-0.39205254958791036</v>
      </c>
      <c r="BI79" s="12">
        <v>-4694.4856228860262</v>
      </c>
      <c r="BJ79" s="12">
        <v>-6650.3465436965853</v>
      </c>
      <c r="BK79" s="12">
        <v>-9432.7897638566064</v>
      </c>
      <c r="BL79" s="14">
        <v>-0.20656241549395604</v>
      </c>
      <c r="BM79" s="14">
        <v>-0.29262239919127342</v>
      </c>
      <c r="BN79" s="27">
        <v>-0.41505289290267977</v>
      </c>
      <c r="BO79" s="20">
        <v>533.4</v>
      </c>
      <c r="BP79" s="13">
        <v>1.4381855243148802E-3</v>
      </c>
      <c r="BQ79" s="21">
        <v>0</v>
      </c>
      <c r="BR79" s="13">
        <v>0</v>
      </c>
      <c r="BS79" s="21">
        <v>1094.8</v>
      </c>
      <c r="BT79" s="13">
        <v>2.9518663517434022E-3</v>
      </c>
      <c r="BU79" s="21">
        <v>1094.8</v>
      </c>
      <c r="BV79" s="18">
        <v>2.9518663517434022E-3</v>
      </c>
    </row>
    <row r="80" spans="2:74" ht="14.25" customHeight="1" x14ac:dyDescent="0.2">
      <c r="B80" s="6">
        <v>10203</v>
      </c>
      <c r="C80" s="9" t="s">
        <v>71</v>
      </c>
      <c r="D80" s="9" t="s">
        <v>55</v>
      </c>
      <c r="E80" s="22" t="s">
        <v>74</v>
      </c>
      <c r="F80" s="9" t="s">
        <v>81</v>
      </c>
      <c r="G80" s="22">
        <v>3</v>
      </c>
      <c r="H80" s="11">
        <v>114714.00000000003</v>
      </c>
      <c r="I80" s="12">
        <v>38159.144547202734</v>
      </c>
      <c r="J80" s="14">
        <v>0.33264592418713257</v>
      </c>
      <c r="K80" s="14">
        <v>0.16303731518566739</v>
      </c>
      <c r="L80" s="15">
        <v>1.338650146375888</v>
      </c>
      <c r="M80" s="14">
        <v>-5.7434431078682513E-2</v>
      </c>
      <c r="N80" s="16">
        <v>-633.59727770647032</v>
      </c>
      <c r="O80" s="14">
        <v>-0.16299681428371038</v>
      </c>
      <c r="P80" s="12">
        <v>-1000.2616065110215</v>
      </c>
      <c r="Q80" s="14">
        <v>-0.15871419136001008</v>
      </c>
      <c r="R80" s="19">
        <v>-175.63213659749999</v>
      </c>
      <c r="S80" s="14">
        <v>-6.0982807450436605E-2</v>
      </c>
      <c r="T80" s="19">
        <v>402.1650479336904</v>
      </c>
      <c r="U80" s="14">
        <v>0.1526426260482614</v>
      </c>
      <c r="V80" s="12">
        <v>-420.53946529800032</v>
      </c>
      <c r="W80" s="14">
        <v>-6.9084647052851889E-2</v>
      </c>
      <c r="X80" s="12">
        <v>-225.76469003025068</v>
      </c>
      <c r="Y80" s="14">
        <v>-4.0366881027565804E-2</v>
      </c>
      <c r="Z80" s="12">
        <v>-2083.115183900969</v>
      </c>
      <c r="AA80" s="23">
        <v>-2.4246214847411296E-2</v>
      </c>
      <c r="AB80" s="17">
        <v>-15419.410988128802</v>
      </c>
      <c r="AC80" s="12">
        <v>-49022.810768705691</v>
      </c>
      <c r="AD80" s="12">
        <v>-69497.552482627332</v>
      </c>
      <c r="AE80" s="14">
        <v>-0.13441612172994399</v>
      </c>
      <c r="AF80" s="14">
        <v>-0.42734810719446348</v>
      </c>
      <c r="AG80" s="14">
        <v>-0.60583322421524233</v>
      </c>
      <c r="AH80" s="14">
        <v>0.37556187076711028</v>
      </c>
      <c r="AI80" s="14">
        <v>0.45938781267651441</v>
      </c>
      <c r="AJ80" s="14">
        <v>0.46353285882540379</v>
      </c>
      <c r="AK80" s="19">
        <v>-867.88294085302186</v>
      </c>
      <c r="AL80" s="19">
        <v>-7981.4128141194305</v>
      </c>
      <c r="AM80" s="19">
        <v>-17199.835363546132</v>
      </c>
      <c r="AN80" s="14">
        <v>-2.2743773508325238E-2</v>
      </c>
      <c r="AO80" s="14">
        <v>-0.20916120916302117</v>
      </c>
      <c r="AP80" s="14">
        <v>-0.45073954271354255</v>
      </c>
      <c r="AQ80" s="12">
        <v>-697.40994598456746</v>
      </c>
      <c r="AR80" s="12">
        <v>-1800.6774511964104</v>
      </c>
      <c r="AS80" s="12">
        <v>-2266.5652363763411</v>
      </c>
      <c r="AT80" s="14">
        <v>-0.21435165423237401</v>
      </c>
      <c r="AU80" s="14">
        <v>-0.55344520482566573</v>
      </c>
      <c r="AV80" s="14">
        <v>-0.69663762416948849</v>
      </c>
      <c r="AW80" s="12">
        <v>-1526.7313493653915</v>
      </c>
      <c r="AX80" s="12">
        <v>-2995.0350977378703</v>
      </c>
      <c r="AY80" s="12">
        <v>-3824.0652666039623</v>
      </c>
      <c r="AZ80" s="14">
        <v>-0.28795274415368721</v>
      </c>
      <c r="BA80" s="14">
        <v>-0.56488561369274826</v>
      </c>
      <c r="BB80" s="14">
        <v>-0.72124679158459803</v>
      </c>
      <c r="BC80" s="12">
        <v>-1569.9582582181274</v>
      </c>
      <c r="BD80" s="12">
        <v>-3142.1189772270791</v>
      </c>
      <c r="BE80" s="12">
        <v>-3922.2218061728481</v>
      </c>
      <c r="BF80" s="14">
        <v>-0.27704651897260135</v>
      </c>
      <c r="BG80" s="14">
        <v>-0.55448170056860513</v>
      </c>
      <c r="BH80" s="14">
        <v>-0.69214445183525442</v>
      </c>
      <c r="BI80" s="12">
        <v>-1572.4526829270344</v>
      </c>
      <c r="BJ80" s="12">
        <v>-3024.9667181664058</v>
      </c>
      <c r="BK80" s="12">
        <v>-3794.7446402337541</v>
      </c>
      <c r="BL80" s="14">
        <v>-0.29298240118563412</v>
      </c>
      <c r="BM80" s="14">
        <v>-0.56361760338968858</v>
      </c>
      <c r="BN80" s="27">
        <v>-0.70704410291854269</v>
      </c>
      <c r="BO80" s="20">
        <v>1143.1000000000001</v>
      </c>
      <c r="BP80" s="13">
        <v>9.964781979531703E-3</v>
      </c>
      <c r="BQ80" s="21">
        <v>505.40000000000003</v>
      </c>
      <c r="BR80" s="13">
        <v>4.4057394912565152E-3</v>
      </c>
      <c r="BS80" s="21">
        <v>825.30000000000007</v>
      </c>
      <c r="BT80" s="13">
        <v>7.1944139337831465E-3</v>
      </c>
      <c r="BU80" s="21">
        <v>1143.1000000000001</v>
      </c>
      <c r="BV80" s="18">
        <v>9.964781979531703E-3</v>
      </c>
    </row>
    <row r="81" spans="2:74" ht="14.25" customHeight="1" x14ac:dyDescent="0.2">
      <c r="B81" s="6">
        <v>10204</v>
      </c>
      <c r="C81" s="9" t="s">
        <v>71</v>
      </c>
      <c r="D81" s="9" t="s">
        <v>55</v>
      </c>
      <c r="E81" s="22" t="s">
        <v>74</v>
      </c>
      <c r="F81" s="9" t="s">
        <v>82</v>
      </c>
      <c r="G81" s="22">
        <v>0</v>
      </c>
      <c r="H81" s="11">
        <v>208814</v>
      </c>
      <c r="I81" s="12">
        <v>49619.879447128551</v>
      </c>
      <c r="J81" s="14">
        <v>0.23762716794433586</v>
      </c>
      <c r="K81" s="14">
        <v>0.11158848344848873</v>
      </c>
      <c r="L81" s="15">
        <v>1.5609919173225322</v>
      </c>
      <c r="M81" s="14">
        <v>7.6874448053045885E-3</v>
      </c>
      <c r="N81" s="16">
        <v>-938.09441768859142</v>
      </c>
      <c r="O81" s="14">
        <v>-9.3913732291374674E-2</v>
      </c>
      <c r="P81" s="12">
        <v>-744.70426762566603</v>
      </c>
      <c r="Q81" s="14">
        <v>-5.6485312006866462E-2</v>
      </c>
      <c r="R81" s="19">
        <v>88.75449698589</v>
      </c>
      <c r="S81" s="14">
        <v>1.6557135595480554E-2</v>
      </c>
      <c r="T81" s="19">
        <v>300.46336939790945</v>
      </c>
      <c r="U81" s="14">
        <v>6.1022148991172198E-2</v>
      </c>
      <c r="V81" s="12">
        <v>399.82947785470969</v>
      </c>
      <c r="W81" s="14">
        <v>2.8876497473236284E-2</v>
      </c>
      <c r="X81" s="12">
        <v>185.16823375211061</v>
      </c>
      <c r="Y81" s="14">
        <v>1.4013498754691378E-2</v>
      </c>
      <c r="Z81" s="12">
        <v>1713.0824230071157</v>
      </c>
      <c r="AA81" s="23">
        <v>1.0493769293418831E-2</v>
      </c>
      <c r="AB81" s="17">
        <v>-2418.0151028701512</v>
      </c>
      <c r="AC81" s="12">
        <v>-21816.788624644832</v>
      </c>
      <c r="AD81" s="12">
        <v>-44049.138001043873</v>
      </c>
      <c r="AE81" s="14">
        <v>-1.1579755681468407E-2</v>
      </c>
      <c r="AF81" s="14">
        <v>-0.10447953022615741</v>
      </c>
      <c r="AG81" s="14">
        <v>-0.2109491605019006</v>
      </c>
      <c r="AH81" s="14">
        <v>0.26493480241083872</v>
      </c>
      <c r="AI81" s="14">
        <v>0.33647055749764743</v>
      </c>
      <c r="AJ81" s="14">
        <v>0.34310482721556385</v>
      </c>
      <c r="AK81" s="19">
        <v>5061.6000299829975</v>
      </c>
      <c r="AL81" s="19">
        <v>13299.17651484262</v>
      </c>
      <c r="AM81" s="19">
        <v>6911.7400602195121</v>
      </c>
      <c r="AN81" s="14">
        <v>0.10200750357276234</v>
      </c>
      <c r="AO81" s="14">
        <v>0.26802113715357345</v>
      </c>
      <c r="AP81" s="14">
        <v>0.1392937696993839</v>
      </c>
      <c r="AQ81" s="12">
        <v>-1042.7551561609207</v>
      </c>
      <c r="AR81" s="12">
        <v>-2539.1955965454054</v>
      </c>
      <c r="AS81" s="12">
        <v>-3475.5400604903398</v>
      </c>
      <c r="AT81" s="14">
        <v>-0.11521137145493787</v>
      </c>
      <c r="AU81" s="14">
        <v>-0.28054927884258674</v>
      </c>
      <c r="AV81" s="14">
        <v>-0.38400360290702373</v>
      </c>
      <c r="AW81" s="12">
        <v>-2140.2551828602227</v>
      </c>
      <c r="AX81" s="12">
        <v>-3743.2653128218608</v>
      </c>
      <c r="AY81" s="12">
        <v>-5397.1507257809026</v>
      </c>
      <c r="AZ81" s="14">
        <v>-0.17205550848159989</v>
      </c>
      <c r="BA81" s="14">
        <v>-0.30092178817593007</v>
      </c>
      <c r="BB81" s="14">
        <v>-0.43387794124394152</v>
      </c>
      <c r="BC81" s="12">
        <v>-2068.2259050759494</v>
      </c>
      <c r="BD81" s="12">
        <v>-3058.3090626333596</v>
      </c>
      <c r="BE81" s="12">
        <v>-4807.8109919052331</v>
      </c>
      <c r="BF81" s="14">
        <v>-0.14517921104632914</v>
      </c>
      <c r="BG81" s="14">
        <v>-0.21467814311737132</v>
      </c>
      <c r="BH81" s="14">
        <v>-0.33748451025181359</v>
      </c>
      <c r="BI81" s="12">
        <v>-3003.8738529856601</v>
      </c>
      <c r="BJ81" s="12">
        <v>-4116.8134351502777</v>
      </c>
      <c r="BK81" s="12">
        <v>-5766.3248774342446</v>
      </c>
      <c r="BL81" s="14">
        <v>-0.22419093560791259</v>
      </c>
      <c r="BM81" s="14">
        <v>-0.30725399964189892</v>
      </c>
      <c r="BN81" s="27">
        <v>-0.43036353474239486</v>
      </c>
      <c r="BO81" s="20">
        <v>24.5</v>
      </c>
      <c r="BP81" s="13">
        <v>1.1732929784401429E-4</v>
      </c>
      <c r="BQ81" s="21">
        <v>0</v>
      </c>
      <c r="BR81" s="13">
        <v>0</v>
      </c>
      <c r="BS81" s="21">
        <v>717.5</v>
      </c>
      <c r="BT81" s="13">
        <v>3.4360722940032758E-3</v>
      </c>
      <c r="BU81" s="21">
        <v>717.5</v>
      </c>
      <c r="BV81" s="18">
        <v>3.4360722940032758E-3</v>
      </c>
    </row>
    <row r="82" spans="2:74" ht="14.25" customHeight="1" x14ac:dyDescent="0.2">
      <c r="B82" s="6">
        <v>10205</v>
      </c>
      <c r="C82" s="9" t="s">
        <v>71</v>
      </c>
      <c r="D82" s="9" t="s">
        <v>55</v>
      </c>
      <c r="E82" s="22" t="s">
        <v>74</v>
      </c>
      <c r="F82" s="9" t="s">
        <v>83</v>
      </c>
      <c r="G82" s="22">
        <v>0</v>
      </c>
      <c r="H82" s="11">
        <v>219807.00000000006</v>
      </c>
      <c r="I82" s="12">
        <v>53585.331263473956</v>
      </c>
      <c r="J82" s="14">
        <v>0.24378355222296808</v>
      </c>
      <c r="K82" s="14">
        <v>0.10497642304498049</v>
      </c>
      <c r="L82" s="15">
        <v>1.6937733531083983</v>
      </c>
      <c r="M82" s="14">
        <v>1.5438985517289394E-2</v>
      </c>
      <c r="N82" s="16">
        <v>-906.97789590254979</v>
      </c>
      <c r="O82" s="14">
        <v>-8.4923282869093786E-2</v>
      </c>
      <c r="P82" s="12">
        <v>-81.233294772333466</v>
      </c>
      <c r="Q82" s="14">
        <v>-6.0319234642897124E-3</v>
      </c>
      <c r="R82" s="19">
        <v>-548.57449742949029</v>
      </c>
      <c r="S82" s="14">
        <v>-0.10464515608191904</v>
      </c>
      <c r="T82" s="19">
        <v>297.7258638163803</v>
      </c>
      <c r="U82" s="14">
        <v>6.3118685406756248E-2</v>
      </c>
      <c r="V82" s="12">
        <v>533.2774618125095</v>
      </c>
      <c r="W82" s="14">
        <v>3.4993268750035833E-2</v>
      </c>
      <c r="X82" s="12">
        <v>419.23306716257139</v>
      </c>
      <c r="Y82" s="14">
        <v>3.1673937943678787E-2</v>
      </c>
      <c r="Z82" s="12">
        <v>3040.0926727979386</v>
      </c>
      <c r="AA82" s="23">
        <v>1.7822815734075848E-2</v>
      </c>
      <c r="AB82" s="17">
        <v>530.31066681776429</v>
      </c>
      <c r="AC82" s="12">
        <v>-11930.744207759708</v>
      </c>
      <c r="AD82" s="12">
        <v>-26095.513941121055</v>
      </c>
      <c r="AE82" s="14">
        <v>2.4126195563278774E-3</v>
      </c>
      <c r="AF82" s="14">
        <v>-5.4278272337822342E-2</v>
      </c>
      <c r="AG82" s="14">
        <v>-0.11872012238518814</v>
      </c>
      <c r="AH82" s="14">
        <v>0.26363985913276677</v>
      </c>
      <c r="AI82" s="14">
        <v>0.29911876833067497</v>
      </c>
      <c r="AJ82" s="14">
        <v>0.29365795708811143</v>
      </c>
      <c r="AK82" s="19">
        <v>4504.3662824185594</v>
      </c>
      <c r="AL82" s="19">
        <v>8594.3583342933125</v>
      </c>
      <c r="AM82" s="19">
        <v>3299.5879970786264</v>
      </c>
      <c r="AN82" s="14">
        <v>8.4059689027040196E-2</v>
      </c>
      <c r="AO82" s="14">
        <v>0.16038639925608877</v>
      </c>
      <c r="AP82" s="14">
        <v>6.1576329179619416E-2</v>
      </c>
      <c r="AQ82" s="12">
        <v>-917.38900764072423</v>
      </c>
      <c r="AR82" s="12">
        <v>-1703.5748436109297</v>
      </c>
      <c r="AS82" s="12">
        <v>-2334.1090201182451</v>
      </c>
      <c r="AT82" s="14">
        <v>-9.3869844385130241E-2</v>
      </c>
      <c r="AU82" s="14">
        <v>-0.17431460823738976</v>
      </c>
      <c r="AV82" s="14">
        <v>-0.23883265296572576</v>
      </c>
      <c r="AW82" s="12">
        <v>-1938.1541991772756</v>
      </c>
      <c r="AX82" s="12">
        <v>-2693.7717079860049</v>
      </c>
      <c r="AY82" s="12">
        <v>-4106.7539023810568</v>
      </c>
      <c r="AZ82" s="14">
        <v>-0.14478969198990699</v>
      </c>
      <c r="BA82" s="14">
        <v>-0.20123805219212321</v>
      </c>
      <c r="BB82" s="14">
        <v>-0.30679480139222626</v>
      </c>
      <c r="BC82" s="12">
        <v>-1229.1838844048889</v>
      </c>
      <c r="BD82" s="12">
        <v>-382.24330643843314</v>
      </c>
      <c r="BE82" s="12">
        <v>-2425.1543876016112</v>
      </c>
      <c r="BF82" s="14">
        <v>-7.793106571561681E-2</v>
      </c>
      <c r="BG82" s="14">
        <v>-2.42344767217888E-2</v>
      </c>
      <c r="BH82" s="14">
        <v>-0.15375638124494262</v>
      </c>
      <c r="BI82" s="12">
        <v>-3081.3859439698281</v>
      </c>
      <c r="BJ82" s="12">
        <v>-2965.6512473557104</v>
      </c>
      <c r="BK82" s="12">
        <v>-4308.2598080721109</v>
      </c>
      <c r="BL82" s="14">
        <v>-0.22565770588105205</v>
      </c>
      <c r="BM82" s="14">
        <v>-0.21718216058952822</v>
      </c>
      <c r="BN82" s="27">
        <v>-0.31550478982733154</v>
      </c>
      <c r="BO82" s="20">
        <v>0</v>
      </c>
      <c r="BP82" s="13">
        <v>0</v>
      </c>
      <c r="BQ82" s="21">
        <v>0</v>
      </c>
      <c r="BR82" s="13">
        <v>0</v>
      </c>
      <c r="BS82" s="21">
        <v>331.09999999999997</v>
      </c>
      <c r="BT82" s="13">
        <v>1.5063214547307406E-3</v>
      </c>
      <c r="BU82" s="21">
        <v>331.09999999999997</v>
      </c>
      <c r="BV82" s="18">
        <v>1.5063214547307406E-3</v>
      </c>
    </row>
    <row r="83" spans="2:74" ht="14.25" customHeight="1" x14ac:dyDescent="0.2">
      <c r="B83" s="6">
        <v>10206</v>
      </c>
      <c r="C83" s="9" t="s">
        <v>71</v>
      </c>
      <c r="D83" s="9" t="s">
        <v>55</v>
      </c>
      <c r="E83" s="22" t="s">
        <v>74</v>
      </c>
      <c r="F83" s="9" t="s">
        <v>84</v>
      </c>
      <c r="G83" s="22">
        <v>3</v>
      </c>
      <c r="H83" s="11">
        <v>48676.000000000015</v>
      </c>
      <c r="I83" s="12">
        <v>14900.531197763226</v>
      </c>
      <c r="J83" s="14">
        <v>0.30611659129269503</v>
      </c>
      <c r="K83" s="14">
        <v>0.16230478199146797</v>
      </c>
      <c r="L83" s="15">
        <v>1.5618608973917618</v>
      </c>
      <c r="M83" s="14">
        <v>-5.0502292012093775E-2</v>
      </c>
      <c r="N83" s="16">
        <v>-278.82486806410998</v>
      </c>
      <c r="O83" s="14">
        <v>-0.14381482518596556</v>
      </c>
      <c r="P83" s="12">
        <v>-435.79908083692817</v>
      </c>
      <c r="Q83" s="14">
        <v>-0.14624425725261392</v>
      </c>
      <c r="R83" s="19">
        <v>401.08269296827098</v>
      </c>
      <c r="S83" s="14">
        <v>0.31862477413119683</v>
      </c>
      <c r="T83" s="19">
        <v>327.69090473461404</v>
      </c>
      <c r="U83" s="14">
        <v>0.28569168358121944</v>
      </c>
      <c r="V83" s="12">
        <v>10.524198631750096</v>
      </c>
      <c r="W83" s="14">
        <v>3.9577490889597389E-3</v>
      </c>
      <c r="X83" s="12">
        <v>-40.168884595129839</v>
      </c>
      <c r="Y83" s="14">
        <v>-1.5888051482367382E-2</v>
      </c>
      <c r="Z83" s="12">
        <v>-945.67904484520841</v>
      </c>
      <c r="AA83" s="23">
        <v>-2.5580449250093618E-2</v>
      </c>
      <c r="AB83" s="17">
        <v>-5914.6673438455618</v>
      </c>
      <c r="AC83" s="12">
        <v>-18790.388242063869</v>
      </c>
      <c r="AD83" s="12">
        <v>-27302.768470505158</v>
      </c>
      <c r="AE83" s="14">
        <v>-0.12151095701876813</v>
      </c>
      <c r="AF83" s="14">
        <v>-0.38602983486859777</v>
      </c>
      <c r="AG83" s="14">
        <v>-0.56090821905056187</v>
      </c>
      <c r="AH83" s="14">
        <v>0.36268378304347515</v>
      </c>
      <c r="AI83" s="14">
        <v>0.43222273498648622</v>
      </c>
      <c r="AJ83" s="14">
        <v>0.45324977150088397</v>
      </c>
      <c r="AK83" s="19">
        <v>608.310697951365</v>
      </c>
      <c r="AL83" s="19">
        <v>-1983.2903470037745</v>
      </c>
      <c r="AM83" s="19">
        <v>-5213.1188907841934</v>
      </c>
      <c r="AN83" s="14">
        <v>4.0824765901143145E-2</v>
      </c>
      <c r="AO83" s="14">
        <v>-0.1331019894983001</v>
      </c>
      <c r="AP83" s="14">
        <v>-0.34986127820508528</v>
      </c>
      <c r="AQ83" s="12">
        <v>-372.30455711249829</v>
      </c>
      <c r="AR83" s="12">
        <v>-888.46794502745456</v>
      </c>
      <c r="AS83" s="12">
        <v>-1125.0527754227096</v>
      </c>
      <c r="AT83" s="14">
        <v>-0.22428632806968352</v>
      </c>
      <c r="AU83" s="14">
        <v>-0.53523710411530612</v>
      </c>
      <c r="AV83" s="14">
        <v>-0.67776220049844493</v>
      </c>
      <c r="AW83" s="12">
        <v>-692.05076953707476</v>
      </c>
      <c r="AX83" s="12">
        <v>-1381.4026709403151</v>
      </c>
      <c r="AY83" s="12">
        <v>-1782.9781174385712</v>
      </c>
      <c r="AZ83" s="14">
        <v>-0.27201749015121435</v>
      </c>
      <c r="BA83" s="14">
        <v>-0.54297416313650637</v>
      </c>
      <c r="BB83" s="14">
        <v>-0.70081741665369912</v>
      </c>
      <c r="BC83" s="12">
        <v>-499.42026047000127</v>
      </c>
      <c r="BD83" s="12">
        <v>-1374.0629320922953</v>
      </c>
      <c r="BE83" s="12">
        <v>-1783.8670306005847</v>
      </c>
      <c r="BF83" s="14">
        <v>-0.18707249648337565</v>
      </c>
      <c r="BG83" s="14">
        <v>-0.51469554476998025</v>
      </c>
      <c r="BH83" s="14">
        <v>-0.66819968115587236</v>
      </c>
      <c r="BI83" s="12">
        <v>-750.15135402649958</v>
      </c>
      <c r="BJ83" s="12">
        <v>-1369.5786464951984</v>
      </c>
      <c r="BK83" s="12">
        <v>-1729.802995666988</v>
      </c>
      <c r="BL83" s="14">
        <v>-0.30149857140829894</v>
      </c>
      <c r="BM83" s="14">
        <v>-0.55045692197074558</v>
      </c>
      <c r="BN83" s="27">
        <v>-0.69523720674770573</v>
      </c>
      <c r="BO83" s="20">
        <v>388.5</v>
      </c>
      <c r="BP83" s="13">
        <v>7.9813460432245839E-3</v>
      </c>
      <c r="BQ83" s="21">
        <v>109.89999999999999</v>
      </c>
      <c r="BR83" s="13">
        <v>2.2577861779932607E-3</v>
      </c>
      <c r="BS83" s="21">
        <v>340.2</v>
      </c>
      <c r="BT83" s="13">
        <v>6.9890705892020682E-3</v>
      </c>
      <c r="BU83" s="21">
        <v>388.5</v>
      </c>
      <c r="BV83" s="18">
        <v>7.9813460432245839E-3</v>
      </c>
    </row>
    <row r="84" spans="2:74" ht="14.25" customHeight="1" x14ac:dyDescent="0.2">
      <c r="B84" s="6">
        <v>10207</v>
      </c>
      <c r="C84" s="9" t="s">
        <v>71</v>
      </c>
      <c r="D84" s="9" t="s">
        <v>55</v>
      </c>
      <c r="E84" s="22" t="s">
        <v>74</v>
      </c>
      <c r="F84" s="9" t="s">
        <v>85</v>
      </c>
      <c r="G84" s="22">
        <v>0</v>
      </c>
      <c r="H84" s="11">
        <v>76667</v>
      </c>
      <c r="I84" s="12">
        <v>20743.809021199817</v>
      </c>
      <c r="J84" s="14">
        <v>0.27057024562327753</v>
      </c>
      <c r="K84" s="14">
        <v>0.12220013748899715</v>
      </c>
      <c r="L84" s="15">
        <v>1.5127613852360404</v>
      </c>
      <c r="M84" s="14">
        <v>-2.469214329330327E-2</v>
      </c>
      <c r="N84" s="16">
        <v>-538.35271202615013</v>
      </c>
      <c r="O84" s="14">
        <v>-0.15954032064431667</v>
      </c>
      <c r="P84" s="12">
        <v>-463.9614547212359</v>
      </c>
      <c r="Q84" s="14">
        <v>-0.10022491686493873</v>
      </c>
      <c r="R84" s="19">
        <v>213.69886520303999</v>
      </c>
      <c r="S84" s="14">
        <v>0.11299603195897046</v>
      </c>
      <c r="T84" s="19">
        <v>227.69535806569002</v>
      </c>
      <c r="U84" s="14">
        <v>0.12627304528146266</v>
      </c>
      <c r="V84" s="12">
        <v>17.434024918000432</v>
      </c>
      <c r="W84" s="14">
        <v>3.6073093604429562E-3</v>
      </c>
      <c r="X84" s="12">
        <v>-42.821677904759781</v>
      </c>
      <c r="Y84" s="14">
        <v>-9.5920307098584789E-3</v>
      </c>
      <c r="Z84" s="12">
        <v>-685.42468059679231</v>
      </c>
      <c r="AA84" s="23">
        <v>-1.1380623329376172E-2</v>
      </c>
      <c r="AB84" s="17">
        <v>-5771.1813907842734</v>
      </c>
      <c r="AC84" s="12">
        <v>-22025.357756502897</v>
      </c>
      <c r="AD84" s="12">
        <v>-34324.353329860664</v>
      </c>
      <c r="AE84" s="14">
        <v>-7.5275951723483003E-2</v>
      </c>
      <c r="AF84" s="14">
        <v>-0.28728602601514208</v>
      </c>
      <c r="AG84" s="14">
        <v>-0.44770700992422641</v>
      </c>
      <c r="AH84" s="14">
        <v>0.31298955196191663</v>
      </c>
      <c r="AI84" s="14">
        <v>0.39451898106639638</v>
      </c>
      <c r="AJ84" s="14">
        <v>0.39869689295412103</v>
      </c>
      <c r="AK84" s="19">
        <v>1445.8414812719238</v>
      </c>
      <c r="AL84" s="19">
        <v>813.35600049922141</v>
      </c>
      <c r="AM84" s="19">
        <v>-3861.9273543611052</v>
      </c>
      <c r="AN84" s="14">
        <v>6.9699903223862991E-2</v>
      </c>
      <c r="AO84" s="14">
        <v>3.9209578128490463E-2</v>
      </c>
      <c r="AP84" s="14">
        <v>-0.18617252744731128</v>
      </c>
      <c r="AQ84" s="12">
        <v>-521.58277911279129</v>
      </c>
      <c r="AR84" s="12">
        <v>-1222.6210301980284</v>
      </c>
      <c r="AS84" s="12">
        <v>-1592.0927630629585</v>
      </c>
      <c r="AT84" s="14">
        <v>-0.18391193601638278</v>
      </c>
      <c r="AU84" s="14">
        <v>-0.43110050730689364</v>
      </c>
      <c r="AV84" s="14">
        <v>-0.56137754944793206</v>
      </c>
      <c r="AW84" s="12">
        <v>-1101.5123364070218</v>
      </c>
      <c r="AX84" s="12">
        <v>-1921.5126447791458</v>
      </c>
      <c r="AY84" s="12">
        <v>-2554.9972410303285</v>
      </c>
      <c r="AZ84" s="14">
        <v>-0.26445343121298459</v>
      </c>
      <c r="BA84" s="14">
        <v>-0.46132085427976022</v>
      </c>
      <c r="BB84" s="14">
        <v>-0.61340918734886363</v>
      </c>
      <c r="BC84" s="12">
        <v>-1219.232184011501</v>
      </c>
      <c r="BD84" s="12">
        <v>-2107.6571737191307</v>
      </c>
      <c r="BE84" s="12">
        <v>-2861.6001221379211</v>
      </c>
      <c r="BF84" s="14">
        <v>-0.25136703872302624</v>
      </c>
      <c r="BG84" s="14">
        <v>-0.43453211730188657</v>
      </c>
      <c r="BH84" s="14">
        <v>-0.5899712607196681</v>
      </c>
      <c r="BI84" s="12">
        <v>-1381.8554464588874</v>
      </c>
      <c r="BJ84" s="12">
        <v>-2038.9453676998273</v>
      </c>
      <c r="BK84" s="12">
        <v>-2661.3114099747172</v>
      </c>
      <c r="BL84" s="14">
        <v>-0.31253263131034603</v>
      </c>
      <c r="BM84" s="14">
        <v>-0.4611458908370174</v>
      </c>
      <c r="BN84" s="27">
        <v>-0.60190569124075988</v>
      </c>
      <c r="BO84" s="20">
        <v>402.5</v>
      </c>
      <c r="BP84" s="13">
        <v>5.2499771740122866E-3</v>
      </c>
      <c r="BQ84" s="21">
        <v>0</v>
      </c>
      <c r="BR84" s="13">
        <v>0</v>
      </c>
      <c r="BS84" s="21">
        <v>466.90000000000003</v>
      </c>
      <c r="BT84" s="13">
        <v>6.0899735218542536E-3</v>
      </c>
      <c r="BU84" s="21">
        <v>466.90000000000003</v>
      </c>
      <c r="BV84" s="18">
        <v>6.0899735218542536E-3</v>
      </c>
    </row>
    <row r="85" spans="2:74" ht="14.25" customHeight="1" x14ac:dyDescent="0.2">
      <c r="B85" s="6">
        <v>10208</v>
      </c>
      <c r="C85" s="9" t="s">
        <v>71</v>
      </c>
      <c r="D85" s="9" t="s">
        <v>55</v>
      </c>
      <c r="E85" s="22" t="s">
        <v>74</v>
      </c>
      <c r="F85" s="9" t="s">
        <v>86</v>
      </c>
      <c r="G85" s="22">
        <v>0</v>
      </c>
      <c r="H85" s="11">
        <v>78391</v>
      </c>
      <c r="I85" s="12">
        <v>24386.702419578232</v>
      </c>
      <c r="J85" s="14">
        <v>0.31109058973068632</v>
      </c>
      <c r="K85" s="14">
        <v>0.15520010223391467</v>
      </c>
      <c r="L85" s="15">
        <v>1.3965079099321553</v>
      </c>
      <c r="M85" s="14">
        <v>-5.9270370814832551E-2</v>
      </c>
      <c r="N85" s="16">
        <v>-352.11191476349995</v>
      </c>
      <c r="O85" s="14">
        <v>-0.12386204430672898</v>
      </c>
      <c r="P85" s="12">
        <v>-699.26065894348176</v>
      </c>
      <c r="Q85" s="14">
        <v>-0.15834543986377991</v>
      </c>
      <c r="R85" s="19">
        <v>437.59816949898982</v>
      </c>
      <c r="S85" s="14">
        <v>0.2229781070536857</v>
      </c>
      <c r="T85" s="19">
        <v>355.22950473105016</v>
      </c>
      <c r="U85" s="14">
        <v>0.18501058775930623</v>
      </c>
      <c r="V85" s="12">
        <v>-264.44809839492063</v>
      </c>
      <c r="W85" s="14">
        <v>-5.7497825105426337E-2</v>
      </c>
      <c r="X85" s="12">
        <v>-188.56139367396008</v>
      </c>
      <c r="Y85" s="14">
        <v>-4.5560217117748381E-2</v>
      </c>
      <c r="Z85" s="12">
        <v>-2036.1905389382955</v>
      </c>
      <c r="AA85" s="23">
        <v>-3.3689565179848446E-2</v>
      </c>
      <c r="AB85" s="17">
        <v>-10511.997296182963</v>
      </c>
      <c r="AC85" s="12">
        <v>-33939.582670052972</v>
      </c>
      <c r="AD85" s="12">
        <v>-48027.633147867018</v>
      </c>
      <c r="AE85" s="14">
        <v>-0.13409699195294056</v>
      </c>
      <c r="AF85" s="14">
        <v>-0.43295254136384242</v>
      </c>
      <c r="AG85" s="14">
        <v>-0.61266769333044635</v>
      </c>
      <c r="AH85" s="14">
        <v>0.37926215446901118</v>
      </c>
      <c r="AI85" s="14">
        <v>0.45387030608560158</v>
      </c>
      <c r="AJ85" s="14">
        <v>0.47391398968859683</v>
      </c>
      <c r="AK85" s="19">
        <v>1357.2343890792508</v>
      </c>
      <c r="AL85" s="19">
        <v>-4211.5240300963596</v>
      </c>
      <c r="AM85" s="19">
        <v>-9997.0780943054015</v>
      </c>
      <c r="AN85" s="14">
        <v>5.5654691057763994E-2</v>
      </c>
      <c r="AO85" s="14">
        <v>-0.17269756105750678</v>
      </c>
      <c r="AP85" s="14">
        <v>-0.40993972544149737</v>
      </c>
      <c r="AQ85" s="12">
        <v>-641.52558087410671</v>
      </c>
      <c r="AR85" s="12">
        <v>-1434.8936872013114</v>
      </c>
      <c r="AS85" s="12">
        <v>-1803.1324594761979</v>
      </c>
      <c r="AT85" s="14">
        <v>-0.25757221111642692</v>
      </c>
      <c r="AU85" s="14">
        <v>-0.57610912292205652</v>
      </c>
      <c r="AV85" s="14">
        <v>-0.72395681227593434</v>
      </c>
      <c r="AW85" s="12">
        <v>-934.88733835211042</v>
      </c>
      <c r="AX85" s="12">
        <v>-2132.8174438751048</v>
      </c>
      <c r="AY85" s="12">
        <v>-2689.4367123529832</v>
      </c>
      <c r="AZ85" s="14">
        <v>-0.25153120004973628</v>
      </c>
      <c r="BA85" s="14">
        <v>-0.57383398954844234</v>
      </c>
      <c r="BB85" s="14">
        <v>-0.72359226183163772</v>
      </c>
      <c r="BC85" s="12">
        <v>-1292.5390062663728</v>
      </c>
      <c r="BD85" s="12">
        <v>-2579.0472588199204</v>
      </c>
      <c r="BE85" s="12">
        <v>-3183.5735388788248</v>
      </c>
      <c r="BF85" s="14">
        <v>-0.29817571282248745</v>
      </c>
      <c r="BG85" s="14">
        <v>-0.59496019158669089</v>
      </c>
      <c r="BH85" s="14">
        <v>-0.73441830743665282</v>
      </c>
      <c r="BI85" s="12">
        <v>-1193.7291055474789</v>
      </c>
      <c r="BJ85" s="12">
        <v>-2321.5612858337681</v>
      </c>
      <c r="BK85" s="12">
        <v>-2902.8682868222368</v>
      </c>
      <c r="BL85" s="14">
        <v>-0.30219707422414943</v>
      </c>
      <c r="BM85" s="14">
        <v>-0.58771209058294605</v>
      </c>
      <c r="BN85" s="27">
        <v>-0.73487217414659756</v>
      </c>
      <c r="BO85" s="20">
        <v>787.5</v>
      </c>
      <c r="BP85" s="13">
        <v>1.0045796073528849E-2</v>
      </c>
      <c r="BQ85" s="21">
        <v>307.3</v>
      </c>
      <c r="BR85" s="13">
        <v>3.9200928678037022E-3</v>
      </c>
      <c r="BS85" s="21">
        <v>606.19999999999993</v>
      </c>
      <c r="BT85" s="13">
        <v>7.7330305774897619E-3</v>
      </c>
      <c r="BU85" s="21">
        <v>787.5</v>
      </c>
      <c r="BV85" s="18">
        <v>1.0045796073528849E-2</v>
      </c>
    </row>
    <row r="86" spans="2:74" ht="14.25" customHeight="1" x14ac:dyDescent="0.2">
      <c r="B86" s="6">
        <v>10209</v>
      </c>
      <c r="C86" s="9" t="s">
        <v>71</v>
      </c>
      <c r="D86" s="9" t="s">
        <v>55</v>
      </c>
      <c r="E86" s="22" t="s">
        <v>74</v>
      </c>
      <c r="F86" s="9" t="s">
        <v>87</v>
      </c>
      <c r="G86" s="22">
        <v>3</v>
      </c>
      <c r="H86" s="11">
        <v>65708.000000000029</v>
      </c>
      <c r="I86" s="12">
        <v>18843.392431114738</v>
      </c>
      <c r="J86" s="14">
        <v>0.28677470674978284</v>
      </c>
      <c r="K86" s="14">
        <v>0.13589812284101849</v>
      </c>
      <c r="L86" s="15">
        <v>1.3934886801625923</v>
      </c>
      <c r="M86" s="14">
        <v>-3.3350496506068028E-2</v>
      </c>
      <c r="N86" s="16">
        <v>-459.07957297100029</v>
      </c>
      <c r="O86" s="14">
        <v>-0.17300993250762253</v>
      </c>
      <c r="P86" s="12">
        <v>-379.76858561648442</v>
      </c>
      <c r="Q86" s="14">
        <v>-9.6412783701396165E-2</v>
      </c>
      <c r="R86" s="19">
        <v>363.45289924911003</v>
      </c>
      <c r="S86" s="14">
        <v>0.20873176476574562</v>
      </c>
      <c r="T86" s="19">
        <v>301.36672766027004</v>
      </c>
      <c r="U86" s="14">
        <v>0.17632429337300703</v>
      </c>
      <c r="V86" s="12">
        <v>-22.181987270319951</v>
      </c>
      <c r="W86" s="14">
        <v>-5.9303584661564157E-3</v>
      </c>
      <c r="X86" s="12">
        <v>-27.999396282650196</v>
      </c>
      <c r="Y86" s="14">
        <v>-7.9061304929153309E-3</v>
      </c>
      <c r="Z86" s="12">
        <v>-726.32946578440169</v>
      </c>
      <c r="AA86" s="23">
        <v>-1.4218350809506952E-2</v>
      </c>
      <c r="AB86" s="17">
        <v>-5655.230357237102</v>
      </c>
      <c r="AC86" s="12">
        <v>-21143.627649022732</v>
      </c>
      <c r="AD86" s="12">
        <v>-32157.750296017941</v>
      </c>
      <c r="AE86" s="14">
        <v>-8.6066085670498227E-2</v>
      </c>
      <c r="AF86" s="14">
        <v>-0.32178163464148535</v>
      </c>
      <c r="AG86" s="14">
        <v>-0.48940388226727227</v>
      </c>
      <c r="AH86" s="14">
        <v>0.34293214320191484</v>
      </c>
      <c r="AI86" s="14">
        <v>0.41734956063409173</v>
      </c>
      <c r="AJ86" s="14">
        <v>0.43053010736066039</v>
      </c>
      <c r="AK86" s="19">
        <v>1750.6325676888409</v>
      </c>
      <c r="AL86" s="19">
        <v>-244.47121050029818</v>
      </c>
      <c r="AM86" s="19">
        <v>-4398.9998240823661</v>
      </c>
      <c r="AN86" s="14">
        <v>9.2904320391807405E-2</v>
      </c>
      <c r="AO86" s="14">
        <v>-1.2973842761806575E-2</v>
      </c>
      <c r="AP86" s="14">
        <v>-0.23345052331546279</v>
      </c>
      <c r="AQ86" s="12">
        <v>-391.51453887658317</v>
      </c>
      <c r="AR86" s="12">
        <v>-1017.2402682665429</v>
      </c>
      <c r="AS86" s="12">
        <v>-1336.8299770772721</v>
      </c>
      <c r="AT86" s="14">
        <v>-0.17841471411336141</v>
      </c>
      <c r="AU86" s="14">
        <v>-0.46356038825057633</v>
      </c>
      <c r="AV86" s="14">
        <v>-0.6091986746208633</v>
      </c>
      <c r="AW86" s="12">
        <v>-899.71688114474227</v>
      </c>
      <c r="AX86" s="12">
        <v>-1735.1517984753712</v>
      </c>
      <c r="AY86" s="12">
        <v>-2288.520113111957</v>
      </c>
      <c r="AZ86" s="14">
        <v>-0.25278504451835593</v>
      </c>
      <c r="BA86" s="14">
        <v>-0.48750938635899477</v>
      </c>
      <c r="BB86" s="14">
        <v>-0.64298411066613292</v>
      </c>
      <c r="BC86" s="12">
        <v>-799.58137235262802</v>
      </c>
      <c r="BD86" s="12">
        <v>-1737.9749308818098</v>
      </c>
      <c r="BE86" s="12">
        <v>-2268.0473363306733</v>
      </c>
      <c r="BF86" s="14">
        <v>-0.21504351532344712</v>
      </c>
      <c r="BG86" s="14">
        <v>-0.46741989196319589</v>
      </c>
      <c r="BH86" s="14">
        <v>-0.60998028341939947</v>
      </c>
      <c r="BI86" s="12">
        <v>-847.63354001287098</v>
      </c>
      <c r="BJ86" s="12">
        <v>-1632.9769846858007</v>
      </c>
      <c r="BK86" s="12">
        <v>-2185.6732650371646</v>
      </c>
      <c r="BL86" s="14">
        <v>-0.2412518642179543</v>
      </c>
      <c r="BM86" s="14">
        <v>-0.46477483863425362</v>
      </c>
      <c r="BN86" s="27">
        <v>-0.62208221462490987</v>
      </c>
      <c r="BO86" s="20">
        <v>408.8</v>
      </c>
      <c r="BP86" s="13">
        <v>6.2214646618372164E-3</v>
      </c>
      <c r="BQ86" s="21">
        <v>90.3</v>
      </c>
      <c r="BR86" s="13">
        <v>1.3742618859195221E-3</v>
      </c>
      <c r="BS86" s="21">
        <v>420</v>
      </c>
      <c r="BT86" s="13">
        <v>6.3919157484628938E-3</v>
      </c>
      <c r="BU86" s="21">
        <v>420</v>
      </c>
      <c r="BV86" s="18">
        <v>6.3919157484628938E-3</v>
      </c>
    </row>
    <row r="87" spans="2:74" ht="14.25" customHeight="1" x14ac:dyDescent="0.2">
      <c r="B87" s="6">
        <v>10210</v>
      </c>
      <c r="C87" s="9" t="s">
        <v>71</v>
      </c>
      <c r="D87" s="9" t="s">
        <v>55</v>
      </c>
      <c r="E87" s="22" t="s">
        <v>74</v>
      </c>
      <c r="F87" s="9" t="s">
        <v>88</v>
      </c>
      <c r="G87" s="22">
        <v>0</v>
      </c>
      <c r="H87" s="11">
        <v>49746.000000000015</v>
      </c>
      <c r="I87" s="12">
        <v>15398.045731534958</v>
      </c>
      <c r="J87" s="14">
        <v>0.30953334401831206</v>
      </c>
      <c r="K87" s="14">
        <v>0.15933542555387237</v>
      </c>
      <c r="L87" s="15">
        <v>1.5049641197466197</v>
      </c>
      <c r="M87" s="14">
        <v>-4.4632225849817853E-2</v>
      </c>
      <c r="N87" s="16">
        <v>-291.40618223200704</v>
      </c>
      <c r="O87" s="14">
        <v>-0.14878114519940866</v>
      </c>
      <c r="P87" s="12">
        <v>-328.93892178972055</v>
      </c>
      <c r="Q87" s="14">
        <v>-0.11096327987924626</v>
      </c>
      <c r="R87" s="19">
        <v>281.91191779680105</v>
      </c>
      <c r="S87" s="14">
        <v>0.23711211210939065</v>
      </c>
      <c r="T87" s="19">
        <v>199.41935100636385</v>
      </c>
      <c r="U87" s="14">
        <v>0.16909277049104021</v>
      </c>
      <c r="V87" s="12">
        <v>-166.9241992130801</v>
      </c>
      <c r="W87" s="14">
        <v>-6.0404202295553877E-2</v>
      </c>
      <c r="X87" s="12">
        <v>-74.684701783729906</v>
      </c>
      <c r="Y87" s="14">
        <v>-2.935642419077189E-2</v>
      </c>
      <c r="Z87" s="12">
        <v>-983.59994952251873</v>
      </c>
      <c r="AA87" s="23">
        <v>-2.596757887098855E-2</v>
      </c>
      <c r="AB87" s="17">
        <v>-5606.3612249318103</v>
      </c>
      <c r="AC87" s="12">
        <v>-18923.377959869671</v>
      </c>
      <c r="AD87" s="12">
        <v>-27793.944825091676</v>
      </c>
      <c r="AE87" s="14">
        <v>-0.11269973917363829</v>
      </c>
      <c r="AF87" s="14">
        <v>-0.38039999115244771</v>
      </c>
      <c r="AG87" s="14">
        <v>-0.55871717977509083</v>
      </c>
      <c r="AH87" s="14">
        <v>0.37444490774443007</v>
      </c>
      <c r="AI87" s="14">
        <v>0.4610189929542356</v>
      </c>
      <c r="AJ87" s="14">
        <v>0.46984583396095264</v>
      </c>
      <c r="AK87" s="19">
        <v>1129.8172374679252</v>
      </c>
      <c r="AL87" s="19">
        <v>-1188.2315583850395</v>
      </c>
      <c r="AM87" s="19">
        <v>-5083.9640607233032</v>
      </c>
      <c r="AN87" s="14">
        <v>7.337406688915582E-2</v>
      </c>
      <c r="AO87" s="14">
        <v>-7.716768602339974E-2</v>
      </c>
      <c r="AP87" s="14">
        <v>-0.33016943509340435</v>
      </c>
      <c r="AQ87" s="12">
        <v>-386.71114775457022</v>
      </c>
      <c r="AR87" s="12">
        <v>-886.39396331892931</v>
      </c>
      <c r="AS87" s="12">
        <v>-1129.8429069136082</v>
      </c>
      <c r="AT87" s="14">
        <v>-0.23195011540712407</v>
      </c>
      <c r="AU87" s="14">
        <v>-0.53166086181329619</v>
      </c>
      <c r="AV87" s="14">
        <v>-0.6776820222851585</v>
      </c>
      <c r="AW87" s="12">
        <v>-721.53603824454763</v>
      </c>
      <c r="AX87" s="12">
        <v>-1444.697696242052</v>
      </c>
      <c r="AY87" s="12">
        <v>-1842.4804496212159</v>
      </c>
      <c r="AZ87" s="14">
        <v>-0.27378039709430946</v>
      </c>
      <c r="BA87" s="14">
        <v>-0.54817762106613932</v>
      </c>
      <c r="BB87" s="14">
        <v>-0.69911272950836578</v>
      </c>
      <c r="BC87" s="12">
        <v>-741.59862748038267</v>
      </c>
      <c r="BD87" s="12">
        <v>-1345.3143665392511</v>
      </c>
      <c r="BE87" s="12">
        <v>-1758.8535701830697</v>
      </c>
      <c r="BF87" s="14">
        <v>-0.28561150881837494</v>
      </c>
      <c r="BG87" s="14">
        <v>-0.51812024972022486</v>
      </c>
      <c r="BH87" s="14">
        <v>-0.67738639657050959</v>
      </c>
      <c r="BI87" s="12">
        <v>-753.24498211211312</v>
      </c>
      <c r="BJ87" s="12">
        <v>-1353.5196320308305</v>
      </c>
      <c r="BK87" s="12">
        <v>-1722.2600262252042</v>
      </c>
      <c r="BL87" s="14">
        <v>-0.30503380066138353</v>
      </c>
      <c r="BM87" s="14">
        <v>-0.54812079394205648</v>
      </c>
      <c r="BN87" s="27">
        <v>-0.69744576333394714</v>
      </c>
      <c r="BO87" s="20">
        <v>406.7</v>
      </c>
      <c r="BP87" s="13">
        <v>8.1755317010412873E-3</v>
      </c>
      <c r="BQ87" s="21">
        <v>235.20000000000002</v>
      </c>
      <c r="BR87" s="13">
        <v>4.7280183331323113E-3</v>
      </c>
      <c r="BS87" s="21">
        <v>371.7</v>
      </c>
      <c r="BT87" s="13">
        <v>7.4719575443251696E-3</v>
      </c>
      <c r="BU87" s="21">
        <v>406.7</v>
      </c>
      <c r="BV87" s="18">
        <v>8.1755317010412873E-3</v>
      </c>
    </row>
    <row r="88" spans="2:74" ht="14.25" customHeight="1" x14ac:dyDescent="0.2">
      <c r="B88" s="6">
        <v>10211</v>
      </c>
      <c r="C88" s="9" t="s">
        <v>71</v>
      </c>
      <c r="D88" s="9" t="s">
        <v>55</v>
      </c>
      <c r="E88" s="22" t="s">
        <v>74</v>
      </c>
      <c r="F88" s="9" t="s">
        <v>89</v>
      </c>
      <c r="G88" s="22">
        <v>0</v>
      </c>
      <c r="H88" s="11">
        <v>58530.999999999993</v>
      </c>
      <c r="I88" s="12">
        <v>19028.070288748771</v>
      </c>
      <c r="J88" s="14">
        <v>0.32509388680782447</v>
      </c>
      <c r="K88" s="14">
        <v>0.16336374622764263</v>
      </c>
      <c r="L88" s="15">
        <v>1.439006049622231</v>
      </c>
      <c r="M88" s="14">
        <v>-4.1685086038934616E-2</v>
      </c>
      <c r="N88" s="16">
        <v>-370.05011715379487</v>
      </c>
      <c r="O88" s="14">
        <v>-0.17529702599775887</v>
      </c>
      <c r="P88" s="12">
        <v>-431.51055684787798</v>
      </c>
      <c r="Q88" s="14">
        <v>-0.13129262503622563</v>
      </c>
      <c r="R88" s="19">
        <v>344.64826187079984</v>
      </c>
      <c r="S88" s="14">
        <v>0.23283893135684575</v>
      </c>
      <c r="T88" s="19">
        <v>358.16931556523991</v>
      </c>
      <c r="U88" s="14">
        <v>0.2558554203572645</v>
      </c>
      <c r="V88" s="12">
        <v>14.487496479539914</v>
      </c>
      <c r="W88" s="14">
        <v>4.8559533829510837E-3</v>
      </c>
      <c r="X88" s="12">
        <v>-29.922560628319843</v>
      </c>
      <c r="Y88" s="14">
        <v>-1.073350599105527E-2</v>
      </c>
      <c r="Z88" s="12">
        <v>-492.51327616677736</v>
      </c>
      <c r="AA88" s="23">
        <v>-1.1279060133963736E-2</v>
      </c>
      <c r="AB88" s="17">
        <v>-6401.5658637330998</v>
      </c>
      <c r="AC88" s="12">
        <v>-22119.951503123368</v>
      </c>
      <c r="AD88" s="12">
        <v>-32685.287872495443</v>
      </c>
      <c r="AE88" s="14">
        <v>-0.10937051927582142</v>
      </c>
      <c r="AF88" s="14">
        <v>-0.37791856457472739</v>
      </c>
      <c r="AG88" s="14">
        <v>-0.55842695106004414</v>
      </c>
      <c r="AH88" s="14">
        <v>0.38158333634135361</v>
      </c>
      <c r="AI88" s="14">
        <v>0.46739883924858106</v>
      </c>
      <c r="AJ88" s="14">
        <v>0.49214445287858916</v>
      </c>
      <c r="AK88" s="19">
        <v>863.65311055479833</v>
      </c>
      <c r="AL88" s="19">
        <v>-2009.5884854848446</v>
      </c>
      <c r="AM88" s="19">
        <v>-6308.2464345005283</v>
      </c>
      <c r="AN88" s="14">
        <v>4.5388370835768521E-2</v>
      </c>
      <c r="AO88" s="14">
        <v>-0.10561178590311948</v>
      </c>
      <c r="AP88" s="14">
        <v>-0.33152318331673236</v>
      </c>
      <c r="AQ88" s="12">
        <v>-450.52393136715864</v>
      </c>
      <c r="AR88" s="12">
        <v>-1009.3312692812749</v>
      </c>
      <c r="AS88" s="12">
        <v>-1267.7831396618462</v>
      </c>
      <c r="AT88" s="14">
        <v>-0.25878214396589061</v>
      </c>
      <c r="AU88" s="14">
        <v>-0.57976256454078834</v>
      </c>
      <c r="AV88" s="14">
        <v>-0.72821800602225772</v>
      </c>
      <c r="AW88" s="12">
        <v>-784.30175739356901</v>
      </c>
      <c r="AX88" s="12">
        <v>-1661.8717414322468</v>
      </c>
      <c r="AY88" s="12">
        <v>-2103.7061348384186</v>
      </c>
      <c r="AZ88" s="14">
        <v>-0.27469995362178223</v>
      </c>
      <c r="BA88" s="14">
        <v>-0.58206689707531167</v>
      </c>
      <c r="BB88" s="14">
        <v>-0.73681841488464661</v>
      </c>
      <c r="BC88" s="12">
        <v>-561.37103867173073</v>
      </c>
      <c r="BD88" s="12">
        <v>-1385.0646418991678</v>
      </c>
      <c r="BE88" s="12">
        <v>-1973.1621120253183</v>
      </c>
      <c r="BF88" s="14">
        <v>-0.18725238546763223</v>
      </c>
      <c r="BG88" s="14">
        <v>-0.46200576865553855</v>
      </c>
      <c r="BH88" s="14">
        <v>-0.65817309219464426</v>
      </c>
      <c r="BI88" s="12">
        <v>-865.44539638067749</v>
      </c>
      <c r="BJ88" s="12">
        <v>-1619.573269051938</v>
      </c>
      <c r="BK88" s="12">
        <v>-2041.8407723883229</v>
      </c>
      <c r="BL88" s="14">
        <v>-0.31381176356797691</v>
      </c>
      <c r="BM88" s="14">
        <v>-0.58725963060664976</v>
      </c>
      <c r="BN88" s="27">
        <v>-0.74037444348058656</v>
      </c>
      <c r="BO88" s="20">
        <v>457.80000000000007</v>
      </c>
      <c r="BP88" s="13">
        <v>7.8214963011054E-3</v>
      </c>
      <c r="BQ88" s="21">
        <v>289.09999999999997</v>
      </c>
      <c r="BR88" s="13">
        <v>4.9392629546735917E-3</v>
      </c>
      <c r="BS88" s="21">
        <v>430.5</v>
      </c>
      <c r="BT88" s="13">
        <v>7.3550767969110392E-3</v>
      </c>
      <c r="BU88" s="21">
        <v>457.80000000000007</v>
      </c>
      <c r="BV88" s="18">
        <v>7.8214963011054E-3</v>
      </c>
    </row>
    <row r="89" spans="2:74" ht="14.25" customHeight="1" x14ac:dyDescent="0.2">
      <c r="B89" s="6">
        <v>10212</v>
      </c>
      <c r="C89" s="9" t="s">
        <v>71</v>
      </c>
      <c r="D89" s="9" t="s">
        <v>55</v>
      </c>
      <c r="E89" s="22" t="s">
        <v>74</v>
      </c>
      <c r="F89" s="9" t="s">
        <v>90</v>
      </c>
      <c r="G89" s="22">
        <v>3</v>
      </c>
      <c r="H89" s="11">
        <v>50906.000000000022</v>
      </c>
      <c r="I89" s="12">
        <v>13814.666001041667</v>
      </c>
      <c r="J89" s="14">
        <v>0.27137598713396577</v>
      </c>
      <c r="K89" s="14">
        <v>0.12561668846252613</v>
      </c>
      <c r="L89" s="15">
        <v>1.5428870006855575</v>
      </c>
      <c r="M89" s="14">
        <v>-1.9133316634232012E-2</v>
      </c>
      <c r="N89" s="16">
        <v>-411.06861503117716</v>
      </c>
      <c r="O89" s="14">
        <v>-0.17209030396113534</v>
      </c>
      <c r="P89" s="12">
        <v>-205.20274357669223</v>
      </c>
      <c r="Q89" s="14">
        <v>-6.5120816834046247E-2</v>
      </c>
      <c r="R89" s="19">
        <v>252.94718305126003</v>
      </c>
      <c r="S89" s="14">
        <v>0.19563062407841936</v>
      </c>
      <c r="T89" s="19">
        <v>141.69453885665007</v>
      </c>
      <c r="U89" s="14">
        <v>0.12355864738502687</v>
      </c>
      <c r="V89" s="12">
        <v>-16.92484521355982</v>
      </c>
      <c r="W89" s="14">
        <v>-5.2350931646275578E-3</v>
      </c>
      <c r="X89" s="12">
        <v>-51.721647967390254</v>
      </c>
      <c r="Y89" s="14">
        <v>-1.6754128286495806E-2</v>
      </c>
      <c r="Z89" s="12">
        <v>-463.15533157335449</v>
      </c>
      <c r="AA89" s="23">
        <v>-1.1639104112260767E-2</v>
      </c>
      <c r="AB89" s="17">
        <v>-3248.5975126209305</v>
      </c>
      <c r="AC89" s="12">
        <v>-13026.67093269922</v>
      </c>
      <c r="AD89" s="12">
        <v>-20609.582018252528</v>
      </c>
      <c r="AE89" s="14">
        <v>-6.3815611374316017E-2</v>
      </c>
      <c r="AF89" s="14">
        <v>-0.25589657275565192</v>
      </c>
      <c r="AG89" s="14">
        <v>-0.40485565588049577</v>
      </c>
      <c r="AH89" s="14">
        <v>0.31501969100184335</v>
      </c>
      <c r="AI89" s="14">
        <v>0.38913512313697407</v>
      </c>
      <c r="AJ89" s="14">
        <v>0.38832866097188951</v>
      </c>
      <c r="AK89" s="19">
        <v>1198.3542044829755</v>
      </c>
      <c r="AL89" s="19">
        <v>925.51137990839197</v>
      </c>
      <c r="AM89" s="19">
        <v>-2049.6985739449883</v>
      </c>
      <c r="AN89" s="14">
        <v>8.6745072547726787E-2</v>
      </c>
      <c r="AO89" s="14">
        <v>6.6994843005151683E-2</v>
      </c>
      <c r="AP89" s="14">
        <v>-0.14837120012821414</v>
      </c>
      <c r="AQ89" s="12">
        <v>-321.03373000018837</v>
      </c>
      <c r="AR89" s="12">
        <v>-772.7056293461078</v>
      </c>
      <c r="AS89" s="12">
        <v>-1020.2717878590229</v>
      </c>
      <c r="AT89" s="14">
        <v>-0.16233410755705724</v>
      </c>
      <c r="AU89" s="14">
        <v>-0.39072678981159104</v>
      </c>
      <c r="AV89" s="14">
        <v>-0.51591124131299393</v>
      </c>
      <c r="AW89" s="12">
        <v>-774.29201706888944</v>
      </c>
      <c r="AX89" s="12">
        <v>-1268.0963013491305</v>
      </c>
      <c r="AY89" s="12">
        <v>-1720.1180570678175</v>
      </c>
      <c r="AZ89" s="14">
        <v>-0.26283667746614414</v>
      </c>
      <c r="BA89" s="14">
        <v>-0.43046061589972151</v>
      </c>
      <c r="BB89" s="14">
        <v>-0.58390129951320402</v>
      </c>
      <c r="BC89" s="12">
        <v>-907.25691579716931</v>
      </c>
      <c r="BD89" s="12">
        <v>-1267.1491662741787</v>
      </c>
      <c r="BE89" s="12">
        <v>-1762.5703210701204</v>
      </c>
      <c r="BF89" s="14">
        <v>-0.28210419273609855</v>
      </c>
      <c r="BG89" s="14">
        <v>-0.39400977430291073</v>
      </c>
      <c r="BH89" s="14">
        <v>-0.5480569714138781</v>
      </c>
      <c r="BI89" s="12">
        <v>-936.91449859192016</v>
      </c>
      <c r="BJ89" s="12">
        <v>-1284.377004838313</v>
      </c>
      <c r="BK89" s="12">
        <v>-1714.8048098285599</v>
      </c>
      <c r="BL89" s="14">
        <v>-0.30866494565152314</v>
      </c>
      <c r="BM89" s="14">
        <v>-0.42313589872959922</v>
      </c>
      <c r="BN89" s="27">
        <v>-0.56493963347155263</v>
      </c>
      <c r="BO89" s="20">
        <v>217</v>
      </c>
      <c r="BP89" s="13">
        <v>4.2627588103563412E-3</v>
      </c>
      <c r="BQ89" s="21">
        <v>0</v>
      </c>
      <c r="BR89" s="13">
        <v>0</v>
      </c>
      <c r="BS89" s="21">
        <v>284.90000000000003</v>
      </c>
      <c r="BT89" s="13">
        <v>5.5965897929517129E-3</v>
      </c>
      <c r="BU89" s="21">
        <v>284.90000000000003</v>
      </c>
      <c r="BV89" s="18">
        <v>5.5965897929517129E-3</v>
      </c>
    </row>
    <row r="90" spans="2:74" ht="14.25" customHeight="1" x14ac:dyDescent="0.2">
      <c r="B90" s="6">
        <v>10344</v>
      </c>
      <c r="C90" s="9" t="s">
        <v>71</v>
      </c>
      <c r="D90" s="9" t="s">
        <v>55</v>
      </c>
      <c r="E90" s="22" t="s">
        <v>75</v>
      </c>
      <c r="F90" s="9" t="s">
        <v>91</v>
      </c>
      <c r="G90" s="22">
        <v>0</v>
      </c>
      <c r="H90" s="11">
        <v>14329.000000000004</v>
      </c>
      <c r="I90" s="12">
        <v>3382.4071321960673</v>
      </c>
      <c r="J90" s="14">
        <v>0.23605325788234116</v>
      </c>
      <c r="K90" s="14">
        <v>0.10824121150639149</v>
      </c>
      <c r="L90" s="15">
        <v>1.4054551248925968</v>
      </c>
      <c r="M90" s="14">
        <v>-2.8531663187194578E-3</v>
      </c>
      <c r="N90" s="16">
        <v>-88.55495563064801</v>
      </c>
      <c r="O90" s="14">
        <v>-0.14346513877555578</v>
      </c>
      <c r="P90" s="12">
        <v>-78.479340475151389</v>
      </c>
      <c r="Q90" s="14">
        <v>-8.6528324352871833E-2</v>
      </c>
      <c r="R90" s="19">
        <v>-52.508406226257023</v>
      </c>
      <c r="S90" s="14">
        <v>-0.13321482890180891</v>
      </c>
      <c r="T90" s="19">
        <v>71.792402095229022</v>
      </c>
      <c r="U90" s="14">
        <v>0.17851294374206095</v>
      </c>
      <c r="V90" s="12">
        <v>2.04614763403913</v>
      </c>
      <c r="W90" s="14">
        <v>2.1371991102736576E-3</v>
      </c>
      <c r="X90" s="12">
        <v>1.6232775900929255</v>
      </c>
      <c r="Y90" s="14">
        <v>1.8801793460336835E-3</v>
      </c>
      <c r="Z90" s="12">
        <v>72.399693486888282</v>
      </c>
      <c r="AA90" s="23">
        <v>6.3347778967814961E-3</v>
      </c>
      <c r="AB90" s="17">
        <v>-487.39014427228176</v>
      </c>
      <c r="AC90" s="12">
        <v>-2752.5504105521377</v>
      </c>
      <c r="AD90" s="12">
        <v>-4926.939487193069</v>
      </c>
      <c r="AE90" s="14">
        <v>-3.4014246930859193E-2</v>
      </c>
      <c r="AF90" s="14">
        <v>-0.19209647641511185</v>
      </c>
      <c r="AG90" s="14">
        <v>-0.34384391703489903</v>
      </c>
      <c r="AH90" s="14">
        <v>0.29079269417437853</v>
      </c>
      <c r="AI90" s="14">
        <v>0.37881125833268697</v>
      </c>
      <c r="AJ90" s="14">
        <v>0.40788077592659588</v>
      </c>
      <c r="AK90" s="19">
        <v>642.63188946162791</v>
      </c>
      <c r="AL90" s="19">
        <v>1002.8823038075961</v>
      </c>
      <c r="AM90" s="19">
        <v>452.51260507643292</v>
      </c>
      <c r="AN90" s="14">
        <v>0.18999247114417939</v>
      </c>
      <c r="AO90" s="14">
        <v>0.29649958287441969</v>
      </c>
      <c r="AP90" s="14">
        <v>0.13378419196468339</v>
      </c>
      <c r="AQ90" s="12">
        <v>-112.18665339625483</v>
      </c>
      <c r="AR90" s="12">
        <v>-248.39840098537974</v>
      </c>
      <c r="AS90" s="12">
        <v>-321.34495727962985</v>
      </c>
      <c r="AT90" s="14">
        <v>-0.2121923205551276</v>
      </c>
      <c r="AU90" s="14">
        <v>-0.46982623629122711</v>
      </c>
      <c r="AV90" s="14">
        <v>-0.60779896823385671</v>
      </c>
      <c r="AW90" s="12">
        <v>-182.82719767622905</v>
      </c>
      <c r="AX90" s="12">
        <v>-388.43909432675741</v>
      </c>
      <c r="AY90" s="12">
        <v>-515.72095695287521</v>
      </c>
      <c r="AZ90" s="14">
        <v>-0.2206727290230025</v>
      </c>
      <c r="BA90" s="14">
        <v>-0.46884662727319149</v>
      </c>
      <c r="BB90" s="14">
        <v>-0.62247604531293566</v>
      </c>
      <c r="BC90" s="12">
        <v>-90.952117640651409</v>
      </c>
      <c r="BD90" s="12">
        <v>-243.61671344113154</v>
      </c>
      <c r="BE90" s="12">
        <v>-464.1063902233891</v>
      </c>
      <c r="BF90" s="14">
        <v>-9.4796794195374012E-2</v>
      </c>
      <c r="BG90" s="14">
        <v>-0.25391474157727967</v>
      </c>
      <c r="BH90" s="14">
        <v>-0.48372483346226613</v>
      </c>
      <c r="BI90" s="12">
        <v>-250.28090849929856</v>
      </c>
      <c r="BJ90" s="12">
        <v>-423.03883464050784</v>
      </c>
      <c r="BK90" s="12">
        <v>-548.49575546594394</v>
      </c>
      <c r="BL90" s="14">
        <v>-0.28934662592305271</v>
      </c>
      <c r="BM90" s="14">
        <v>-0.48906990218150914</v>
      </c>
      <c r="BN90" s="27">
        <v>-0.63410907819056228</v>
      </c>
      <c r="BO90" s="20">
        <v>36.4</v>
      </c>
      <c r="BP90" s="13">
        <v>2.540302882266731E-3</v>
      </c>
      <c r="BQ90" s="21">
        <v>0</v>
      </c>
      <c r="BR90" s="13">
        <v>0</v>
      </c>
      <c r="BS90" s="21">
        <v>94.5</v>
      </c>
      <c r="BT90" s="13">
        <v>6.5950170981924749E-3</v>
      </c>
      <c r="BU90" s="21">
        <v>94.5</v>
      </c>
      <c r="BV90" s="18">
        <v>6.5950170981924749E-3</v>
      </c>
    </row>
    <row r="91" spans="2:74" ht="14.25" customHeight="1" x14ac:dyDescent="0.2">
      <c r="B91" s="6">
        <v>10345</v>
      </c>
      <c r="C91" s="9" t="s">
        <v>71</v>
      </c>
      <c r="D91" s="9" t="s">
        <v>55</v>
      </c>
      <c r="E91" s="22" t="s">
        <v>75</v>
      </c>
      <c r="F91" s="9" t="s">
        <v>92</v>
      </c>
      <c r="G91" s="22">
        <v>0</v>
      </c>
      <c r="H91" s="11">
        <v>21079.999999999993</v>
      </c>
      <c r="I91" s="12">
        <v>4656.0995290633391</v>
      </c>
      <c r="J91" s="14">
        <v>0.22087758676771066</v>
      </c>
      <c r="K91" s="14">
        <v>0.10008820708237633</v>
      </c>
      <c r="L91" s="15">
        <v>1.8035690342604132</v>
      </c>
      <c r="M91" s="14">
        <v>6.4592697338517802E-2</v>
      </c>
      <c r="N91" s="16">
        <v>59.928170831326042</v>
      </c>
      <c r="O91" s="14">
        <v>5.5758127147757408E-2</v>
      </c>
      <c r="P91" s="12">
        <v>83.190997704212577</v>
      </c>
      <c r="Q91" s="14">
        <v>6.3350602619622887E-2</v>
      </c>
      <c r="R91" s="19">
        <v>67.661677369912013</v>
      </c>
      <c r="S91" s="14">
        <v>0.14382150304715113</v>
      </c>
      <c r="T91" s="19">
        <v>31.329016585343993</v>
      </c>
      <c r="U91" s="14">
        <v>6.8863264671490731E-2</v>
      </c>
      <c r="V91" s="12">
        <v>247.35019209335201</v>
      </c>
      <c r="W91" s="14">
        <v>0.19100287994587539</v>
      </c>
      <c r="X91" s="12">
        <v>205.0983535244718</v>
      </c>
      <c r="Y91" s="14">
        <v>0.15388887725754152</v>
      </c>
      <c r="Z91" s="12">
        <v>971.29837077158845</v>
      </c>
      <c r="AA91" s="23">
        <v>6.1593714877653971E-2</v>
      </c>
      <c r="AB91" s="17">
        <v>2208.3486808500675</v>
      </c>
      <c r="AC91" s="12">
        <v>6133.6731498330628</v>
      </c>
      <c r="AD91" s="12">
        <v>8729.6546361195724</v>
      </c>
      <c r="AE91" s="14">
        <v>0.10476037385436765</v>
      </c>
      <c r="AF91" s="14">
        <v>0.29097121204141674</v>
      </c>
      <c r="AG91" s="14">
        <v>0.4141202389051033</v>
      </c>
      <c r="AH91" s="14">
        <v>0.24819466774210683</v>
      </c>
      <c r="AI91" s="14">
        <v>0.277969872790513</v>
      </c>
      <c r="AJ91" s="14">
        <v>0.27568025618651287</v>
      </c>
      <c r="AK91" s="19">
        <v>1123.9444340425734</v>
      </c>
      <c r="AL91" s="19">
        <v>2908.4817345583551</v>
      </c>
      <c r="AM91" s="19">
        <v>3561.8336978535744</v>
      </c>
      <c r="AN91" s="14">
        <v>0.24139184032190908</v>
      </c>
      <c r="AO91" s="14">
        <v>0.62466055899441875</v>
      </c>
      <c r="AP91" s="14">
        <v>0.76498229378917593</v>
      </c>
      <c r="AQ91" s="12">
        <v>-0.59576581391365835</v>
      </c>
      <c r="AR91" s="12">
        <v>170.7197822862679</v>
      </c>
      <c r="AS91" s="12">
        <v>254.77446031247609</v>
      </c>
      <c r="AT91" s="14">
        <v>-5.2503505578460619E-4</v>
      </c>
      <c r="AU91" s="14">
        <v>0.15045151689284153</v>
      </c>
      <c r="AV91" s="14">
        <v>0.2245270202798888</v>
      </c>
      <c r="AW91" s="12">
        <v>70.006265506073987</v>
      </c>
      <c r="AX91" s="12">
        <v>293.57475010285452</v>
      </c>
      <c r="AY91" s="12">
        <v>351.56862798015618</v>
      </c>
      <c r="AZ91" s="14">
        <v>5.0134287464155713E-2</v>
      </c>
      <c r="BA91" s="14">
        <v>0.21024062357100304</v>
      </c>
      <c r="BB91" s="14">
        <v>0.25177235967553102</v>
      </c>
      <c r="BC91" s="12">
        <v>-69.827834444320843</v>
      </c>
      <c r="BD91" s="12">
        <v>275.4169909807606</v>
      </c>
      <c r="BE91" s="12">
        <v>429.44747484120307</v>
      </c>
      <c r="BF91" s="14">
        <v>-4.5273432798021207E-2</v>
      </c>
      <c r="BG91" s="14">
        <v>0.17856880041931178</v>
      </c>
      <c r="BH91" s="14">
        <v>0.27843569183011341</v>
      </c>
      <c r="BI91" s="12">
        <v>-137.27342195265442</v>
      </c>
      <c r="BJ91" s="12">
        <v>186.17413126085239</v>
      </c>
      <c r="BK91" s="12">
        <v>195.57165293839125</v>
      </c>
      <c r="BL91" s="14">
        <v>-8.9262188395995867E-2</v>
      </c>
      <c r="BM91" s="14">
        <v>0.1210599265515413</v>
      </c>
      <c r="BN91" s="27">
        <v>0.12717067500163282</v>
      </c>
      <c r="BO91" s="20">
        <v>0</v>
      </c>
      <c r="BP91" s="13">
        <v>0</v>
      </c>
      <c r="BQ91" s="21">
        <v>0</v>
      </c>
      <c r="BR91" s="13">
        <v>0</v>
      </c>
      <c r="BS91" s="21">
        <v>0</v>
      </c>
      <c r="BT91" s="13">
        <v>0</v>
      </c>
      <c r="BU91" s="21">
        <v>0</v>
      </c>
      <c r="BV91" s="18">
        <v>0</v>
      </c>
    </row>
    <row r="92" spans="2:74" ht="14.25" customHeight="1" x14ac:dyDescent="0.2">
      <c r="B92" s="6">
        <v>10366</v>
      </c>
      <c r="C92" s="9" t="s">
        <v>71</v>
      </c>
      <c r="D92" s="9" t="s">
        <v>55</v>
      </c>
      <c r="E92" s="22" t="s">
        <v>75</v>
      </c>
      <c r="F92" s="9" t="s">
        <v>93</v>
      </c>
      <c r="G92" s="22">
        <v>1</v>
      </c>
      <c r="H92" s="11">
        <v>1230</v>
      </c>
      <c r="I92" s="12">
        <v>554</v>
      </c>
      <c r="J92" s="14">
        <v>0.45040650406504062</v>
      </c>
      <c r="K92" s="14">
        <v>0.28943089430894309</v>
      </c>
      <c r="L92" s="15">
        <v>1.6326530612244898</v>
      </c>
      <c r="M92" s="14">
        <v>-5.8192955589586481E-2</v>
      </c>
      <c r="N92" s="16">
        <v>3</v>
      </c>
      <c r="O92" s="14">
        <v>8.1081081081081141E-2</v>
      </c>
      <c r="P92" s="12">
        <v>-1.7999999999999972</v>
      </c>
      <c r="Q92" s="14">
        <v>-3.157894736842104E-2</v>
      </c>
      <c r="R92" s="19">
        <v>4</v>
      </c>
      <c r="S92" s="14">
        <v>0.2857142857142857</v>
      </c>
      <c r="T92" s="19">
        <v>-8</v>
      </c>
      <c r="U92" s="14">
        <v>-0.5</v>
      </c>
      <c r="V92" s="12">
        <v>0</v>
      </c>
      <c r="W92" s="14">
        <v>0</v>
      </c>
      <c r="X92" s="12">
        <v>-3</v>
      </c>
      <c r="Y92" s="14">
        <v>-6.1224489795918324E-2</v>
      </c>
      <c r="Z92" s="12">
        <v>2.2226900000000569</v>
      </c>
      <c r="AA92" s="23">
        <v>2.9924042779390092E-3</v>
      </c>
      <c r="AB92" s="17">
        <v>-56.540062270483304</v>
      </c>
      <c r="AC92" s="12">
        <v>27.873337575335881</v>
      </c>
      <c r="AD92" s="12">
        <v>551.39756190067374</v>
      </c>
      <c r="AE92" s="14">
        <v>-4.5967530301205928E-2</v>
      </c>
      <c r="AF92" s="14">
        <v>2.2661250061248639E-2</v>
      </c>
      <c r="AG92" s="14">
        <v>0.44829070073225497</v>
      </c>
      <c r="AH92" s="14">
        <v>0.38511084104871657</v>
      </c>
      <c r="AI92" s="14">
        <v>0.18583056924953942</v>
      </c>
      <c r="AJ92" s="14">
        <v>0.10981268633130674</v>
      </c>
      <c r="AK92" s="19">
        <v>-102.08785644401127</v>
      </c>
      <c r="AL92" s="19">
        <v>-320.24868163455727</v>
      </c>
      <c r="AM92" s="19">
        <v>-358.37994830364676</v>
      </c>
      <c r="AN92" s="14">
        <v>-0.18427410910471342</v>
      </c>
      <c r="AO92" s="14">
        <v>-0.57806621233674593</v>
      </c>
      <c r="AP92" s="14">
        <v>-0.64689521354448876</v>
      </c>
      <c r="AQ92" s="12">
        <v>39.479372394118741</v>
      </c>
      <c r="AR92" s="12">
        <v>64.14776208285808</v>
      </c>
      <c r="AS92" s="12">
        <v>142.73944333302509</v>
      </c>
      <c r="AT92" s="14">
        <v>0.98698430985296848</v>
      </c>
      <c r="AU92" s="14">
        <v>1.603694052071452</v>
      </c>
      <c r="AV92" s="14">
        <v>3.5684860833256273</v>
      </c>
      <c r="AW92" s="12">
        <v>12.656719615531287</v>
      </c>
      <c r="AX92" s="12">
        <v>71.107103420597156</v>
      </c>
      <c r="AY92" s="12">
        <v>146.83662260090722</v>
      </c>
      <c r="AZ92" s="14">
        <v>0.22928839883208862</v>
      </c>
      <c r="BA92" s="14">
        <v>1.2881721634166152</v>
      </c>
      <c r="BB92" s="14">
        <v>2.6600837427700581</v>
      </c>
      <c r="BC92" s="12">
        <v>-14</v>
      </c>
      <c r="BD92" s="12">
        <v>-16.558888479941146</v>
      </c>
      <c r="BE92" s="12">
        <v>31.313101363874665</v>
      </c>
      <c r="BF92" s="14">
        <v>-0.23728813559322037</v>
      </c>
      <c r="BG92" s="14">
        <v>-0.28065912677866345</v>
      </c>
      <c r="BH92" s="14">
        <v>0.53073053159109596</v>
      </c>
      <c r="BI92" s="12">
        <v>23.849462365591307</v>
      </c>
      <c r="BJ92" s="12">
        <v>56.682512733446572</v>
      </c>
      <c r="BK92" s="12">
        <v>189.41898055554432</v>
      </c>
      <c r="BL92" s="14">
        <v>0.51846657316502842</v>
      </c>
      <c r="BM92" s="14">
        <v>1.2322285376836213</v>
      </c>
      <c r="BN92" s="27">
        <v>4.117803925120529</v>
      </c>
      <c r="BO92" s="20">
        <v>0</v>
      </c>
      <c r="BP92" s="13">
        <v>0</v>
      </c>
      <c r="BQ92" s="21">
        <v>0</v>
      </c>
      <c r="BR92" s="13">
        <v>0</v>
      </c>
      <c r="BS92" s="21">
        <v>0</v>
      </c>
      <c r="BT92" s="13">
        <v>0</v>
      </c>
      <c r="BU92" s="21">
        <v>0</v>
      </c>
      <c r="BV92" s="18">
        <v>0</v>
      </c>
    </row>
    <row r="93" spans="2:74" ht="14.25" customHeight="1" x14ac:dyDescent="0.2">
      <c r="B93" s="6">
        <v>10367</v>
      </c>
      <c r="C93" s="9" t="s">
        <v>71</v>
      </c>
      <c r="D93" s="9" t="s">
        <v>55</v>
      </c>
      <c r="E93" s="22" t="s">
        <v>75</v>
      </c>
      <c r="F93" s="9" t="s">
        <v>94</v>
      </c>
      <c r="G93" s="22">
        <v>1</v>
      </c>
      <c r="H93" s="11">
        <v>1954</v>
      </c>
      <c r="I93" s="12">
        <v>1096</v>
      </c>
      <c r="J93" s="14">
        <v>0.5609007164790174</v>
      </c>
      <c r="K93" s="14">
        <v>0.35875127942681678</v>
      </c>
      <c r="L93" s="15">
        <v>1.411764705882353</v>
      </c>
      <c r="M93" s="14">
        <v>-0.16921768707482998</v>
      </c>
      <c r="N93" s="16">
        <v>-5</v>
      </c>
      <c r="O93" s="14">
        <v>-0.17241379310344829</v>
      </c>
      <c r="P93" s="12">
        <v>-12.000000000000007</v>
      </c>
      <c r="Q93" s="14">
        <v>-0.2325581395348838</v>
      </c>
      <c r="R93" s="19">
        <v>9</v>
      </c>
      <c r="S93" s="14">
        <v>0.31034482758620685</v>
      </c>
      <c r="T93" s="19">
        <v>10</v>
      </c>
      <c r="U93" s="14">
        <v>0.47619047619047616</v>
      </c>
      <c r="V93" s="12">
        <v>-12</v>
      </c>
      <c r="W93" s="14">
        <v>-0.17647058823529416</v>
      </c>
      <c r="X93" s="12">
        <v>-5</v>
      </c>
      <c r="Y93" s="14">
        <v>-0.1063829787234043</v>
      </c>
      <c r="Z93" s="12">
        <v>-69.702099999999973</v>
      </c>
      <c r="AA93" s="23">
        <v>-6.3267647397604154E-2</v>
      </c>
      <c r="AB93" s="17">
        <v>-604.78113773499308</v>
      </c>
      <c r="AC93" s="12">
        <v>-1470.7972929537959</v>
      </c>
      <c r="AD93" s="12">
        <v>-1757.6441107588596</v>
      </c>
      <c r="AE93" s="14">
        <v>-0.30950928236181841</v>
      </c>
      <c r="AF93" s="14">
        <v>-0.75271099946458342</v>
      </c>
      <c r="AG93" s="14">
        <v>-0.8995108038684031</v>
      </c>
      <c r="AH93" s="14">
        <v>0.69077514192588185</v>
      </c>
      <c r="AI93" s="14">
        <v>0.73270288500297309</v>
      </c>
      <c r="AJ93" s="14">
        <v>0.76418351699313569</v>
      </c>
      <c r="AK93" s="19">
        <v>-163.99314892981306</v>
      </c>
      <c r="AL93" s="19">
        <v>-741.95598250599994</v>
      </c>
      <c r="AM93" s="19">
        <v>-945.94806597739068</v>
      </c>
      <c r="AN93" s="14">
        <v>-0.14962878551990244</v>
      </c>
      <c r="AO93" s="14">
        <v>-0.67696713732299263</v>
      </c>
      <c r="AP93" s="14">
        <v>-0.86309130107426157</v>
      </c>
      <c r="AQ93" s="12">
        <v>-13.1608488397416</v>
      </c>
      <c r="AR93" s="12">
        <v>-21.499346812498153</v>
      </c>
      <c r="AS93" s="12">
        <v>-23.243523893654054</v>
      </c>
      <c r="AT93" s="14">
        <v>-0.54836870165590001</v>
      </c>
      <c r="AU93" s="14">
        <v>-0.89580611718742309</v>
      </c>
      <c r="AV93" s="14">
        <v>-0.96848016223558564</v>
      </c>
      <c r="AW93" s="12">
        <v>-20.229427230661344</v>
      </c>
      <c r="AX93" s="12">
        <v>-35.615401920980361</v>
      </c>
      <c r="AY93" s="12">
        <v>-38.304188119559662</v>
      </c>
      <c r="AZ93" s="14">
        <v>-0.51084412198639761</v>
      </c>
      <c r="BA93" s="14">
        <v>-0.899378836388393</v>
      </c>
      <c r="BB93" s="14">
        <v>-0.96727747776665829</v>
      </c>
      <c r="BC93" s="12">
        <v>-14.489510489510451</v>
      </c>
      <c r="BD93" s="12">
        <v>-46.489767703560794</v>
      </c>
      <c r="BE93" s="12">
        <v>-52.222830484631714</v>
      </c>
      <c r="BF93" s="14">
        <v>-0.25874125874125808</v>
      </c>
      <c r="BG93" s="14">
        <v>-0.83017442327787128</v>
      </c>
      <c r="BH93" s="14">
        <v>-0.93255054436842344</v>
      </c>
      <c r="BI93" s="12">
        <v>-19.833566433566475</v>
      </c>
      <c r="BJ93" s="12">
        <v>-37.346842415896141</v>
      </c>
      <c r="BK93" s="12">
        <v>-40.593473720156943</v>
      </c>
      <c r="BL93" s="14">
        <v>-0.47222777222777323</v>
      </c>
      <c r="BM93" s="14">
        <v>-0.88921053371181291</v>
      </c>
      <c r="BN93" s="27">
        <v>-0.9665112790513557</v>
      </c>
      <c r="BO93" s="20">
        <v>43.4</v>
      </c>
      <c r="BP93" s="13">
        <v>2.2210849539406344E-2</v>
      </c>
      <c r="BQ93" s="21">
        <v>7.7000000000000011</v>
      </c>
      <c r="BR93" s="13">
        <v>3.9406345957011266E-3</v>
      </c>
      <c r="BS93" s="21">
        <v>12.6</v>
      </c>
      <c r="BT93" s="13">
        <v>6.4483111566018426E-3</v>
      </c>
      <c r="BU93" s="21">
        <v>43.4</v>
      </c>
      <c r="BV93" s="18">
        <v>2.2210849539406344E-2</v>
      </c>
    </row>
    <row r="94" spans="2:74" ht="14.25" customHeight="1" x14ac:dyDescent="0.2">
      <c r="B94" s="6">
        <v>10382</v>
      </c>
      <c r="C94" s="9" t="s">
        <v>71</v>
      </c>
      <c r="D94" s="9" t="s">
        <v>55</v>
      </c>
      <c r="E94" s="22" t="s">
        <v>75</v>
      </c>
      <c r="F94" s="9" t="s">
        <v>95</v>
      </c>
      <c r="G94" s="22">
        <v>1</v>
      </c>
      <c r="H94" s="11">
        <v>7563.9999999999991</v>
      </c>
      <c r="I94" s="12">
        <v>3439.4146209873215</v>
      </c>
      <c r="J94" s="14">
        <v>0.45470843746527262</v>
      </c>
      <c r="K94" s="14">
        <v>0.26946458291993214</v>
      </c>
      <c r="L94" s="15">
        <v>0.99763001452398115</v>
      </c>
      <c r="M94" s="14">
        <v>-0.15116148580406252</v>
      </c>
      <c r="N94" s="16">
        <v>-57.572563055160003</v>
      </c>
      <c r="O94" s="14">
        <v>-0.36534297858727383</v>
      </c>
      <c r="P94" s="12">
        <v>-96.558940590716475</v>
      </c>
      <c r="Q94" s="14">
        <v>-0.30480330636757025</v>
      </c>
      <c r="R94" s="19">
        <v>87.806389668908992</v>
      </c>
      <c r="S94" s="14">
        <v>0.45771962280421774</v>
      </c>
      <c r="T94" s="19">
        <v>78.547140649150009</v>
      </c>
      <c r="U94" s="14">
        <v>0.44240160873312295</v>
      </c>
      <c r="V94" s="12">
        <v>-40.277130332620004</v>
      </c>
      <c r="W94" s="14">
        <v>-0.12977971583312931</v>
      </c>
      <c r="X94" s="12">
        <v>-63.828438948994972</v>
      </c>
      <c r="Y94" s="14">
        <v>-0.23743186992617693</v>
      </c>
      <c r="Z94" s="12">
        <v>-470.32535573236601</v>
      </c>
      <c r="AA94" s="23">
        <v>-8.9211890886512157E-2</v>
      </c>
      <c r="AB94" s="17">
        <v>-2107.410015168025</v>
      </c>
      <c r="AC94" s="12">
        <v>-5239.389862692673</v>
      </c>
      <c r="AD94" s="12">
        <v>-6550.2153817954022</v>
      </c>
      <c r="AE94" s="14">
        <v>-0.27861052553781407</v>
      </c>
      <c r="AF94" s="14">
        <v>-0.69267449268808479</v>
      </c>
      <c r="AG94" s="14">
        <v>-0.86597241959220028</v>
      </c>
      <c r="AH94" s="14">
        <v>0.57928720087327901</v>
      </c>
      <c r="AI94" s="14">
        <v>0.71220001571693248</v>
      </c>
      <c r="AJ94" s="14">
        <v>0.77293679160922912</v>
      </c>
      <c r="AK94" s="19">
        <v>-278.48188236083934</v>
      </c>
      <c r="AL94" s="19">
        <v>-1783.8272446613032</v>
      </c>
      <c r="AM94" s="19">
        <v>-2655.8231908094735</v>
      </c>
      <c r="AN94" s="14">
        <v>-8.0967813726656179E-2</v>
      </c>
      <c r="AO94" s="14">
        <v>-0.51864268814128489</v>
      </c>
      <c r="AP94" s="14">
        <v>-0.77217302461983794</v>
      </c>
      <c r="AQ94" s="12">
        <v>-47.786004829589757</v>
      </c>
      <c r="AR94" s="12">
        <v>-88.514784830649319</v>
      </c>
      <c r="AS94" s="12">
        <v>-96.231178582419801</v>
      </c>
      <c r="AT94" s="14">
        <v>-0.47780075820990453</v>
      </c>
      <c r="AU94" s="14">
        <v>-0.88503802432721368</v>
      </c>
      <c r="AV94" s="14">
        <v>-0.96219238779388139</v>
      </c>
      <c r="AW94" s="12">
        <v>-125.37107295673931</v>
      </c>
      <c r="AX94" s="12">
        <v>-197.3706095855847</v>
      </c>
      <c r="AY94" s="12">
        <v>-212.84905120490939</v>
      </c>
      <c r="AZ94" s="14">
        <v>-0.5692680715299101</v>
      </c>
      <c r="BA94" s="14">
        <v>-0.89619386390861122</v>
      </c>
      <c r="BB94" s="14">
        <v>-0.96647628554794518</v>
      </c>
      <c r="BC94" s="12">
        <v>-102.91088239968911</v>
      </c>
      <c r="BD94" s="12">
        <v>-234.46477305476716</v>
      </c>
      <c r="BE94" s="12">
        <v>-256.96428266908032</v>
      </c>
      <c r="BF94" s="14">
        <v>-0.38104862465105338</v>
      </c>
      <c r="BG94" s="14">
        <v>-0.86815385524194355</v>
      </c>
      <c r="BH94" s="14">
        <v>-0.9514628988915691</v>
      </c>
      <c r="BI94" s="12">
        <v>-87.484782332691054</v>
      </c>
      <c r="BJ94" s="12">
        <v>-178.85801308144391</v>
      </c>
      <c r="BK94" s="12">
        <v>-196.45195107230299</v>
      </c>
      <c r="BL94" s="14">
        <v>-0.42675503576922469</v>
      </c>
      <c r="BM94" s="14">
        <v>-0.87247811259240926</v>
      </c>
      <c r="BN94" s="27">
        <v>-0.95830220035269753</v>
      </c>
      <c r="BO94" s="20">
        <v>171.5</v>
      </c>
      <c r="BP94" s="13">
        <v>2.2673188789000532E-2</v>
      </c>
      <c r="BQ94" s="21">
        <v>93.100000000000009</v>
      </c>
      <c r="BR94" s="13">
        <v>1.2308302485457433E-2</v>
      </c>
      <c r="BS94" s="21">
        <v>81.899999999999991</v>
      </c>
      <c r="BT94" s="13">
        <v>1.082760444209413E-2</v>
      </c>
      <c r="BU94" s="21">
        <v>171.5</v>
      </c>
      <c r="BV94" s="18">
        <v>2.2673188789000532E-2</v>
      </c>
    </row>
    <row r="95" spans="2:74" ht="14.25" customHeight="1" x14ac:dyDescent="0.2">
      <c r="B95" s="6">
        <v>10383</v>
      </c>
      <c r="C95" s="9" t="s">
        <v>71</v>
      </c>
      <c r="D95" s="9" t="s">
        <v>55</v>
      </c>
      <c r="E95" s="22" t="s">
        <v>75</v>
      </c>
      <c r="F95" s="9" t="s">
        <v>96</v>
      </c>
      <c r="G95" s="22">
        <v>1</v>
      </c>
      <c r="H95" s="11">
        <v>1979</v>
      </c>
      <c r="I95" s="12">
        <v>1197</v>
      </c>
      <c r="J95" s="14">
        <v>0.6048509348155634</v>
      </c>
      <c r="K95" s="14">
        <v>0.41485598787266298</v>
      </c>
      <c r="L95" s="15">
        <v>1.0169491525423728</v>
      </c>
      <c r="M95" s="14">
        <v>-0.18324391250515892</v>
      </c>
      <c r="N95" s="16">
        <v>-8</v>
      </c>
      <c r="O95" s="14">
        <v>-0.34782608695652173</v>
      </c>
      <c r="P95" s="12">
        <v>-21.6</v>
      </c>
      <c r="Q95" s="14">
        <v>-0.45000000000000007</v>
      </c>
      <c r="R95" s="19">
        <v>6</v>
      </c>
      <c r="S95" s="14">
        <v>0.25</v>
      </c>
      <c r="T95" s="19">
        <v>12</v>
      </c>
      <c r="U95" s="14">
        <v>0.52173913043478259</v>
      </c>
      <c r="V95" s="12">
        <v>-9</v>
      </c>
      <c r="W95" s="14">
        <v>-0.18000000000000005</v>
      </c>
      <c r="X95" s="12">
        <v>-12</v>
      </c>
      <c r="Y95" s="14">
        <v>-0.30000000000000004</v>
      </c>
      <c r="Z95" s="12">
        <v>-59.261049999999955</v>
      </c>
      <c r="AA95" s="23">
        <v>-5.8198288150175248E-2</v>
      </c>
      <c r="AB95" s="17">
        <v>-647.46250297492725</v>
      </c>
      <c r="AC95" s="12">
        <v>-1514.8290950191142</v>
      </c>
      <c r="AD95" s="12">
        <v>-1812.7264763996905</v>
      </c>
      <c r="AE95" s="14">
        <v>-0.32716649973467771</v>
      </c>
      <c r="AF95" s="14">
        <v>-0.76545179131840035</v>
      </c>
      <c r="AG95" s="14">
        <v>-0.91598103911050555</v>
      </c>
      <c r="AH95" s="14">
        <v>0.71514357367383852</v>
      </c>
      <c r="AI95" s="14">
        <v>0.81959119419577542</v>
      </c>
      <c r="AJ95" s="14">
        <v>0.86147999189151758</v>
      </c>
      <c r="AK95" s="19">
        <v>-244.7595158967714</v>
      </c>
      <c r="AL95" s="19">
        <v>-816.56961367578197</v>
      </c>
      <c r="AM95" s="19">
        <v>-1053.7586862370313</v>
      </c>
      <c r="AN95" s="14">
        <v>-0.20447745688953334</v>
      </c>
      <c r="AO95" s="14">
        <v>-0.68218012838411202</v>
      </c>
      <c r="AP95" s="14">
        <v>-0.8803330712088816</v>
      </c>
      <c r="AQ95" s="12">
        <v>-8.0300035844386635</v>
      </c>
      <c r="AR95" s="12">
        <v>-14.020384064671036</v>
      </c>
      <c r="AS95" s="12">
        <v>-14.74725790378678</v>
      </c>
      <c r="AT95" s="14">
        <v>-0.53533357229591083</v>
      </c>
      <c r="AU95" s="14">
        <v>-0.93469227097806917</v>
      </c>
      <c r="AV95" s="14">
        <v>-0.98315052691911864</v>
      </c>
      <c r="AW95" s="12">
        <v>-15.162308155492154</v>
      </c>
      <c r="AX95" s="12">
        <v>-24.722114725299356</v>
      </c>
      <c r="AY95" s="12">
        <v>-25.930549577035048</v>
      </c>
      <c r="AZ95" s="14">
        <v>-0.57432985437470285</v>
      </c>
      <c r="BA95" s="14">
        <v>-0.93644373959467264</v>
      </c>
      <c r="BB95" s="14">
        <v>-0.98221778700890339</v>
      </c>
      <c r="BC95" s="12">
        <v>-10.193786982248508</v>
      </c>
      <c r="BD95" s="12">
        <v>-36.616143724696357</v>
      </c>
      <c r="BE95" s="12">
        <v>-39.846382478744104</v>
      </c>
      <c r="BF95" s="14">
        <v>-0.24862895078654901</v>
      </c>
      <c r="BG95" s="14">
        <v>-0.89307667621210618</v>
      </c>
      <c r="BH95" s="14">
        <v>-0.9718629872864416</v>
      </c>
      <c r="BI95" s="12">
        <v>-12.436090225563927</v>
      </c>
      <c r="BJ95" s="12">
        <v>-26.048792949087165</v>
      </c>
      <c r="BK95" s="12">
        <v>-27.422087502660556</v>
      </c>
      <c r="BL95" s="14">
        <v>-0.44414607948442597</v>
      </c>
      <c r="BM95" s="14">
        <v>-0.93031403389597023</v>
      </c>
      <c r="BN95" s="27">
        <v>-0.97936026795216269</v>
      </c>
      <c r="BO95" s="20">
        <v>56</v>
      </c>
      <c r="BP95" s="13">
        <v>2.8297119757453259E-2</v>
      </c>
      <c r="BQ95" s="21">
        <v>11.9</v>
      </c>
      <c r="BR95" s="13">
        <v>6.0131379484588176E-3</v>
      </c>
      <c r="BS95" s="21">
        <v>13.299999999999999</v>
      </c>
      <c r="BT95" s="13">
        <v>6.7205659423951484E-3</v>
      </c>
      <c r="BU95" s="21">
        <v>56</v>
      </c>
      <c r="BV95" s="18">
        <v>2.8297119757453259E-2</v>
      </c>
    </row>
    <row r="96" spans="2:74" ht="14.25" customHeight="1" x14ac:dyDescent="0.2">
      <c r="B96" s="6">
        <v>10384</v>
      </c>
      <c r="C96" s="9" t="s">
        <v>71</v>
      </c>
      <c r="D96" s="9" t="s">
        <v>55</v>
      </c>
      <c r="E96" s="22" t="s">
        <v>75</v>
      </c>
      <c r="F96" s="9" t="s">
        <v>97</v>
      </c>
      <c r="G96" s="22">
        <v>0</v>
      </c>
      <c r="H96" s="11">
        <v>13199.999999999996</v>
      </c>
      <c r="I96" s="12">
        <v>4073.463988517602</v>
      </c>
      <c r="J96" s="14">
        <v>0.30859575670587902</v>
      </c>
      <c r="K96" s="14">
        <v>0.15755747317099469</v>
      </c>
      <c r="L96" s="15">
        <v>1.3786199633660525</v>
      </c>
      <c r="M96" s="14">
        <v>-3.0694668820678728E-2</v>
      </c>
      <c r="N96" s="16">
        <v>-28.058658640988995</v>
      </c>
      <c r="O96" s="14">
        <v>-6.5557613647170498E-2</v>
      </c>
      <c r="P96" s="12">
        <v>-104.04765648342357</v>
      </c>
      <c r="Q96" s="14">
        <v>-0.1373022650876532</v>
      </c>
      <c r="R96" s="19">
        <v>79.263966480446982</v>
      </c>
      <c r="S96" s="14">
        <v>0.22079099298174643</v>
      </c>
      <c r="T96" s="19">
        <v>93.471226765799003</v>
      </c>
      <c r="U96" s="14">
        <v>0.26859547921206606</v>
      </c>
      <c r="V96" s="12">
        <v>14.783364369955962</v>
      </c>
      <c r="W96" s="14">
        <v>2.2297683815921454E-2</v>
      </c>
      <c r="X96" s="12">
        <v>-20.671821561337993</v>
      </c>
      <c r="Y96" s="14">
        <v>-3.1320941759602983E-2</v>
      </c>
      <c r="Z96" s="12">
        <v>-64.627387739219557</v>
      </c>
      <c r="AA96" s="23">
        <v>-6.4769700242750528E-3</v>
      </c>
      <c r="AB96" s="17">
        <v>-1186.0858740716849</v>
      </c>
      <c r="AC96" s="12">
        <v>-4552.1369399535433</v>
      </c>
      <c r="AD96" s="12">
        <v>-6877.8321237299615</v>
      </c>
      <c r="AE96" s="14">
        <v>-8.9854990459976136E-2</v>
      </c>
      <c r="AF96" s="14">
        <v>-0.34485885908738978</v>
      </c>
      <c r="AG96" s="14">
        <v>-0.52104788816136094</v>
      </c>
      <c r="AH96" s="14">
        <v>0.37935217660222043</v>
      </c>
      <c r="AI96" s="14">
        <v>0.4504230403002894</v>
      </c>
      <c r="AJ96" s="14">
        <v>0.48225111137821447</v>
      </c>
      <c r="AK96" s="19">
        <v>484.04048466546556</v>
      </c>
      <c r="AL96" s="19">
        <v>-178.26721691091461</v>
      </c>
      <c r="AM96" s="19">
        <v>-1024.5915038667317</v>
      </c>
      <c r="AN96" s="14">
        <v>0.11882773139271463</v>
      </c>
      <c r="AO96" s="14">
        <v>-4.3763052137792191E-2</v>
      </c>
      <c r="AP96" s="14">
        <v>-0.2515283077878876</v>
      </c>
      <c r="AQ96" s="12">
        <v>-116.90401373231333</v>
      </c>
      <c r="AR96" s="12">
        <v>-235.12253587887528</v>
      </c>
      <c r="AS96" s="12">
        <v>-295.93052564586321</v>
      </c>
      <c r="AT96" s="14">
        <v>-0.29230289955789635</v>
      </c>
      <c r="AU96" s="14">
        <v>-0.58789255214257885</v>
      </c>
      <c r="AV96" s="14">
        <v>-0.73993482304250824</v>
      </c>
      <c r="AW96" s="12">
        <v>-115.98404913836782</v>
      </c>
      <c r="AX96" s="12">
        <v>-363.1208150487027</v>
      </c>
      <c r="AY96" s="12">
        <v>-461.87518735077339</v>
      </c>
      <c r="AZ96" s="14">
        <v>-0.17741282350818366</v>
      </c>
      <c r="BA96" s="14">
        <v>-0.55544093822356677</v>
      </c>
      <c r="BB96" s="14">
        <v>-0.70649870999515918</v>
      </c>
      <c r="BC96" s="12">
        <v>-91.942106916329521</v>
      </c>
      <c r="BD96" s="12">
        <v>-264.88898608969828</v>
      </c>
      <c r="BE96" s="12">
        <v>-408.89474325143664</v>
      </c>
      <c r="BF96" s="14">
        <v>-0.13565117078639977</v>
      </c>
      <c r="BG96" s="14">
        <v>-0.39081659423129977</v>
      </c>
      <c r="BH96" s="14">
        <v>-0.60328235354600523</v>
      </c>
      <c r="BI96" s="12">
        <v>-196.47156409689444</v>
      </c>
      <c r="BJ96" s="12">
        <v>-383.49371915385694</v>
      </c>
      <c r="BK96" s="12">
        <v>-480.26909702544748</v>
      </c>
      <c r="BL96" s="14">
        <v>-0.30730940809883944</v>
      </c>
      <c r="BM96" s="14">
        <v>-0.59983859946609541</v>
      </c>
      <c r="BN96" s="27">
        <v>-0.75120902413270541</v>
      </c>
      <c r="BO96" s="20">
        <v>87.5</v>
      </c>
      <c r="BP96" s="13">
        <v>6.6287878787878807E-3</v>
      </c>
      <c r="BQ96" s="21">
        <v>48.300000000000004</v>
      </c>
      <c r="BR96" s="13">
        <v>3.6590909090909104E-3</v>
      </c>
      <c r="BS96" s="21">
        <v>91</v>
      </c>
      <c r="BT96" s="13">
        <v>6.8939393939393958E-3</v>
      </c>
      <c r="BU96" s="21">
        <v>91</v>
      </c>
      <c r="BV96" s="18">
        <v>6.8939393939393958E-3</v>
      </c>
    </row>
    <row r="97" spans="2:74" ht="14.25" customHeight="1" x14ac:dyDescent="0.2">
      <c r="B97" s="6">
        <v>10421</v>
      </c>
      <c r="C97" s="9" t="s">
        <v>71</v>
      </c>
      <c r="D97" s="9" t="s">
        <v>55</v>
      </c>
      <c r="E97" s="22" t="s">
        <v>75</v>
      </c>
      <c r="F97" s="9" t="s">
        <v>98</v>
      </c>
      <c r="G97" s="22">
        <v>1</v>
      </c>
      <c r="H97" s="11">
        <v>16850</v>
      </c>
      <c r="I97" s="12">
        <v>6234.1789847883583</v>
      </c>
      <c r="J97" s="14">
        <v>0.36998094865212811</v>
      </c>
      <c r="K97" s="14">
        <v>0.21145295499505437</v>
      </c>
      <c r="L97" s="15">
        <v>1.3401593788473869</v>
      </c>
      <c r="M97" s="14">
        <v>-7.4989020641194948E-2</v>
      </c>
      <c r="N97" s="16">
        <v>-110.28544931068109</v>
      </c>
      <c r="O97" s="14">
        <v>-0.20468213030652227</v>
      </c>
      <c r="P97" s="12">
        <v>-109.59260448332827</v>
      </c>
      <c r="Q97" s="14">
        <v>-0.12466141187102653</v>
      </c>
      <c r="R97" s="19">
        <v>185.40347929543498</v>
      </c>
      <c r="S97" s="14">
        <v>0.40584463109314162</v>
      </c>
      <c r="T97" s="19">
        <v>161.28612230866304</v>
      </c>
      <c r="U97" s="14">
        <v>0.36780443403422669</v>
      </c>
      <c r="V97" s="12">
        <v>-30.22898058675014</v>
      </c>
      <c r="W97" s="14">
        <v>-4.0071471730965036E-2</v>
      </c>
      <c r="X97" s="12">
        <v>-39.295333319107044</v>
      </c>
      <c r="Y97" s="14">
        <v>-5.2897012179079383E-2</v>
      </c>
      <c r="Z97" s="12">
        <v>-383.50239414800853</v>
      </c>
      <c r="AA97" s="23">
        <v>-3.1803285922339164E-2</v>
      </c>
      <c r="AB97" s="17">
        <v>-2781.5215343161035</v>
      </c>
      <c r="AC97" s="12">
        <v>-8181.8987153375947</v>
      </c>
      <c r="AD97" s="12">
        <v>-11279.330821040783</v>
      </c>
      <c r="AE97" s="14">
        <v>-0.16507546197721679</v>
      </c>
      <c r="AF97" s="14">
        <v>-0.48557262405564361</v>
      </c>
      <c r="AG97" s="14">
        <v>-0.66939648789559536</v>
      </c>
      <c r="AH97" s="14">
        <v>0.42925074244711253</v>
      </c>
      <c r="AI97" s="14">
        <v>0.51679941667006291</v>
      </c>
      <c r="AJ97" s="14">
        <v>0.54461513647538029</v>
      </c>
      <c r="AK97" s="19">
        <v>-195.27415829233087</v>
      </c>
      <c r="AL97" s="19">
        <v>-1754.5092972378043</v>
      </c>
      <c r="AM97" s="19">
        <v>-3200.30822963029</v>
      </c>
      <c r="AN97" s="14">
        <v>-3.1323155586133744E-2</v>
      </c>
      <c r="AO97" s="14">
        <v>-0.28143389875697755</v>
      </c>
      <c r="AP97" s="14">
        <v>-0.5133487885797261</v>
      </c>
      <c r="AQ97" s="12">
        <v>-128.06511083917076</v>
      </c>
      <c r="AR97" s="12">
        <v>-276.95820862893737</v>
      </c>
      <c r="AS97" s="12">
        <v>-337.90895861765364</v>
      </c>
      <c r="AT97" s="14">
        <v>-0.29884899569269663</v>
      </c>
      <c r="AU97" s="14">
        <v>-0.64630157234276298</v>
      </c>
      <c r="AV97" s="14">
        <v>-0.78853445920388254</v>
      </c>
      <c r="AW97" s="12">
        <v>-254.68272228241062</v>
      </c>
      <c r="AX97" s="12">
        <v>-512.47256456141645</v>
      </c>
      <c r="AY97" s="12">
        <v>-616.47313081701543</v>
      </c>
      <c r="AZ97" s="14">
        <v>-0.33095900506186959</v>
      </c>
      <c r="BA97" s="14">
        <v>-0.6659556980103194</v>
      </c>
      <c r="BB97" s="14">
        <v>-0.80110394687997299</v>
      </c>
      <c r="BC97" s="12">
        <v>-120.03017345058709</v>
      </c>
      <c r="BD97" s="12">
        <v>-409.78729353633702</v>
      </c>
      <c r="BE97" s="12">
        <v>-550.29058096013648</v>
      </c>
      <c r="BF97" s="14">
        <v>-0.16575373624572265</v>
      </c>
      <c r="BG97" s="14">
        <v>-0.56588916784022447</v>
      </c>
      <c r="BH97" s="14">
        <v>-0.75991492133035676</v>
      </c>
      <c r="BI97" s="12">
        <v>-206.65520558849784</v>
      </c>
      <c r="BJ97" s="12">
        <v>-455.25621491708068</v>
      </c>
      <c r="BK97" s="12">
        <v>-554.68260410546122</v>
      </c>
      <c r="BL97" s="14">
        <v>-0.2937239148522921</v>
      </c>
      <c r="BM97" s="14">
        <v>-0.64706638928104532</v>
      </c>
      <c r="BN97" s="27">
        <v>-0.78838345985216374</v>
      </c>
      <c r="BO97" s="20">
        <v>191.79999999999998</v>
      </c>
      <c r="BP97" s="13">
        <v>1.1382789317507417E-2</v>
      </c>
      <c r="BQ97" s="21">
        <v>127.39999999999999</v>
      </c>
      <c r="BR97" s="13">
        <v>7.5608308605341241E-3</v>
      </c>
      <c r="BS97" s="21">
        <v>138.6</v>
      </c>
      <c r="BT97" s="13">
        <v>8.2255192878338268E-3</v>
      </c>
      <c r="BU97" s="21">
        <v>191.79999999999998</v>
      </c>
      <c r="BV97" s="18">
        <v>1.1382789317507417E-2</v>
      </c>
    </row>
    <row r="98" spans="2:74" ht="14.25" customHeight="1" x14ac:dyDescent="0.2">
      <c r="B98" s="6">
        <v>10424</v>
      </c>
      <c r="C98" s="9" t="s">
        <v>71</v>
      </c>
      <c r="D98" s="9" t="s">
        <v>55</v>
      </c>
      <c r="E98" s="22" t="s">
        <v>75</v>
      </c>
      <c r="F98" s="9" t="s">
        <v>99</v>
      </c>
      <c r="G98" s="22">
        <v>0</v>
      </c>
      <c r="H98" s="11">
        <v>5535.9999999999991</v>
      </c>
      <c r="I98" s="12">
        <v>1815.2849443047066</v>
      </c>
      <c r="J98" s="14">
        <v>0.32790551739608148</v>
      </c>
      <c r="K98" s="14">
        <v>0.17343467979620283</v>
      </c>
      <c r="L98" s="15">
        <v>1.4723548155862913</v>
      </c>
      <c r="M98" s="14">
        <v>-7.9940169519694404E-2</v>
      </c>
      <c r="N98" s="16">
        <v>-71.973050664750303</v>
      </c>
      <c r="O98" s="14">
        <v>-0.33167304453801982</v>
      </c>
      <c r="P98" s="12">
        <v>-91.153431548688275</v>
      </c>
      <c r="Q98" s="14">
        <v>-0.25969638617859903</v>
      </c>
      <c r="R98" s="19">
        <v>31.973050664750303</v>
      </c>
      <c r="S98" s="14">
        <v>0.2988135576144888</v>
      </c>
      <c r="T98" s="19">
        <v>48</v>
      </c>
      <c r="U98" s="14">
        <v>0.4</v>
      </c>
      <c r="V98" s="12">
        <v>6.109234638879002</v>
      </c>
      <c r="W98" s="14">
        <v>2.0500787378788576E-2</v>
      </c>
      <c r="X98" s="12">
        <v>-35</v>
      </c>
      <c r="Y98" s="14">
        <v>-0.13671875</v>
      </c>
      <c r="Z98" s="12">
        <v>-180.69011576715684</v>
      </c>
      <c r="AA98" s="23">
        <v>-4.2641092916011591E-2</v>
      </c>
      <c r="AB98" s="17">
        <v>-898.68807598771036</v>
      </c>
      <c r="AC98" s="12">
        <v>-2676.7408738852887</v>
      </c>
      <c r="AD98" s="12">
        <v>-3788.0751162694073</v>
      </c>
      <c r="AE98" s="14">
        <v>-0.16233527384171076</v>
      </c>
      <c r="AF98" s="14">
        <v>-0.48351533126540625</v>
      </c>
      <c r="AG98" s="14">
        <v>-0.68426212360357797</v>
      </c>
      <c r="AH98" s="14">
        <v>0.40421284990607204</v>
      </c>
      <c r="AI98" s="14">
        <v>0.54675428544994598</v>
      </c>
      <c r="AJ98" s="14">
        <v>0.5809920673423109</v>
      </c>
      <c r="AK98" s="19">
        <v>59.176124403710674</v>
      </c>
      <c r="AL98" s="19">
        <v>-251.97276388962109</v>
      </c>
      <c r="AM98" s="19">
        <v>-799.75445254700173</v>
      </c>
      <c r="AN98" s="14">
        <v>3.2598807470623603E-2</v>
      </c>
      <c r="AO98" s="14">
        <v>-0.13880617733329581</v>
      </c>
      <c r="AP98" s="14">
        <v>-0.44056689560289664</v>
      </c>
      <c r="AQ98" s="12">
        <v>-33.82086980935992</v>
      </c>
      <c r="AR98" s="12">
        <v>-108.20175782619127</v>
      </c>
      <c r="AS98" s="12">
        <v>-124.65093467509422</v>
      </c>
      <c r="AT98" s="14">
        <v>-0.23320403528021771</v>
      </c>
      <c r="AU98" s="14">
        <v>-0.74608035487299706</v>
      </c>
      <c r="AV98" s="14">
        <v>-0.85950187359279329</v>
      </c>
      <c r="AW98" s="12">
        <v>-129.04887390266384</v>
      </c>
      <c r="AX98" s="12">
        <v>-198.15065839200309</v>
      </c>
      <c r="AY98" s="12">
        <v>-233.34973763303412</v>
      </c>
      <c r="AZ98" s="14">
        <v>-0.49663489755433943</v>
      </c>
      <c r="BA98" s="14">
        <v>-0.76256792449861122</v>
      </c>
      <c r="BB98" s="14">
        <v>-0.89802893693690466</v>
      </c>
      <c r="BC98" s="12">
        <v>-94.937660000733445</v>
      </c>
      <c r="BD98" s="12">
        <v>-202.41620921149945</v>
      </c>
      <c r="BE98" s="12">
        <v>-245.08299137456069</v>
      </c>
      <c r="BF98" s="14">
        <v>-0.31218275930840833</v>
      </c>
      <c r="BG98" s="14">
        <v>-0.66560362578881527</v>
      </c>
      <c r="BH98" s="14">
        <v>-0.80590446937788562</v>
      </c>
      <c r="BI98" s="12">
        <v>-77.165178571428726</v>
      </c>
      <c r="BJ98" s="12">
        <v>-164.0261439376977</v>
      </c>
      <c r="BK98" s="12">
        <v>-189.32856342819139</v>
      </c>
      <c r="BL98" s="14">
        <v>-0.34916370394311635</v>
      </c>
      <c r="BM98" s="14">
        <v>-0.74219974632442398</v>
      </c>
      <c r="BN98" s="27">
        <v>-0.85669033225425961</v>
      </c>
      <c r="BO98" s="20">
        <v>65.100000000000009</v>
      </c>
      <c r="BP98" s="13">
        <v>1.1759393063583819E-2</v>
      </c>
      <c r="BQ98" s="21">
        <v>54.6</v>
      </c>
      <c r="BR98" s="13">
        <v>9.8627167630057824E-3</v>
      </c>
      <c r="BS98" s="21">
        <v>60.199999999999996</v>
      </c>
      <c r="BT98" s="13">
        <v>1.08742774566474E-2</v>
      </c>
      <c r="BU98" s="21">
        <v>65.100000000000009</v>
      </c>
      <c r="BV98" s="18">
        <v>1.1759393063583819E-2</v>
      </c>
    </row>
    <row r="99" spans="2:74" ht="14.25" customHeight="1" x14ac:dyDescent="0.2">
      <c r="B99" s="6">
        <v>10425</v>
      </c>
      <c r="C99" s="9" t="s">
        <v>71</v>
      </c>
      <c r="D99" s="9" t="s">
        <v>55</v>
      </c>
      <c r="E99" s="22" t="s">
        <v>75</v>
      </c>
      <c r="F99" s="9" t="s">
        <v>100</v>
      </c>
      <c r="G99" s="22">
        <v>1</v>
      </c>
      <c r="H99" s="11">
        <v>9780</v>
      </c>
      <c r="I99" s="12">
        <v>3127</v>
      </c>
      <c r="J99" s="14">
        <v>0.31973415132924338</v>
      </c>
      <c r="K99" s="14">
        <v>0.16891615541922289</v>
      </c>
      <c r="L99" s="15">
        <v>1.6666666666666667</v>
      </c>
      <c r="M99" s="14">
        <v>-3.9575763527447738E-2</v>
      </c>
      <c r="N99" s="16">
        <v>-53.13086873125701</v>
      </c>
      <c r="O99" s="14">
        <v>-0.15045659679129086</v>
      </c>
      <c r="P99" s="12">
        <v>-56.600931418490347</v>
      </c>
      <c r="Q99" s="14">
        <v>-0.11003271565315798</v>
      </c>
      <c r="R99" s="19">
        <v>-17.958711171136002</v>
      </c>
      <c r="S99" s="14">
        <v>-8.3903022960653217E-2</v>
      </c>
      <c r="T99" s="19">
        <v>92.124299439552004</v>
      </c>
      <c r="U99" s="14">
        <v>0.44477784445778146</v>
      </c>
      <c r="V99" s="12">
        <v>-33.111518425621966</v>
      </c>
      <c r="W99" s="14">
        <v>-5.7275313447818776E-2</v>
      </c>
      <c r="X99" s="12">
        <v>-2.2576060848680299</v>
      </c>
      <c r="Y99" s="14">
        <v>-5.259326923660157E-3</v>
      </c>
      <c r="Z99" s="12">
        <v>-24.156323799172242</v>
      </c>
      <c r="AA99" s="23">
        <v>-3.3605729635001191E-3</v>
      </c>
      <c r="AB99" s="17">
        <v>-964.54521795650362</v>
      </c>
      <c r="AC99" s="12">
        <v>-3600.8726227160923</v>
      </c>
      <c r="AD99" s="12">
        <v>-5438.5004980235572</v>
      </c>
      <c r="AE99" s="14">
        <v>-9.8624255414775375E-2</v>
      </c>
      <c r="AF99" s="14">
        <v>-0.36818738473579671</v>
      </c>
      <c r="AG99" s="14">
        <v>-0.55608389550343118</v>
      </c>
      <c r="AH99" s="14">
        <v>0.38705981632370645</v>
      </c>
      <c r="AI99" s="14">
        <v>0.46634353293638059</v>
      </c>
      <c r="AJ99" s="14">
        <v>0.49762150063592703</v>
      </c>
      <c r="AK99" s="19">
        <v>285.10830874769545</v>
      </c>
      <c r="AL99" s="19">
        <v>-245.40390841351109</v>
      </c>
      <c r="AM99" s="19">
        <v>-966.57650281635279</v>
      </c>
      <c r="AN99" s="14">
        <v>9.1176305963445836E-2</v>
      </c>
      <c r="AO99" s="14">
        <v>-7.8479024116888785E-2</v>
      </c>
      <c r="AP99" s="14">
        <v>-0.30910665264354098</v>
      </c>
      <c r="AQ99" s="12">
        <v>-99.816135553696341</v>
      </c>
      <c r="AR99" s="12">
        <v>-203.38331313447219</v>
      </c>
      <c r="AS99" s="12">
        <v>-245.53483403128149</v>
      </c>
      <c r="AT99" s="14">
        <v>-0.33272045184565446</v>
      </c>
      <c r="AU99" s="14">
        <v>-0.67794437711490729</v>
      </c>
      <c r="AV99" s="14">
        <v>-0.81844944677093823</v>
      </c>
      <c r="AW99" s="12">
        <v>-111.56662036006105</v>
      </c>
      <c r="AX99" s="12">
        <v>-304.35973020531003</v>
      </c>
      <c r="AY99" s="12">
        <v>-362.97782581084493</v>
      </c>
      <c r="AZ99" s="14">
        <v>-0.24370166090008971</v>
      </c>
      <c r="BA99" s="14">
        <v>-0.66483121495262132</v>
      </c>
      <c r="BB99" s="14">
        <v>-0.79287423724518336</v>
      </c>
      <c r="BC99" s="12">
        <v>-28.167249629467165</v>
      </c>
      <c r="BD99" s="12">
        <v>-122.20560521250775</v>
      </c>
      <c r="BE99" s="12">
        <v>-326.51060135187942</v>
      </c>
      <c r="BF99" s="14">
        <v>-5.1683026843059032E-2</v>
      </c>
      <c r="BG99" s="14">
        <v>-0.22423046827983073</v>
      </c>
      <c r="BH99" s="14">
        <v>-0.59910202082913655</v>
      </c>
      <c r="BI99" s="12">
        <v>-116.02964346596207</v>
      </c>
      <c r="BJ99" s="12">
        <v>-288.60814749128627</v>
      </c>
      <c r="BK99" s="12">
        <v>-346.95984097433455</v>
      </c>
      <c r="BL99" s="14">
        <v>-0.27173218610295569</v>
      </c>
      <c r="BM99" s="14">
        <v>-0.67589730091636135</v>
      </c>
      <c r="BN99" s="27">
        <v>-0.81255232078298489</v>
      </c>
      <c r="BO99" s="20">
        <v>68.600000000000009</v>
      </c>
      <c r="BP99" s="13">
        <v>7.014314928425359E-3</v>
      </c>
      <c r="BQ99" s="21">
        <v>43.4</v>
      </c>
      <c r="BR99" s="13">
        <v>4.4376278118609409E-3</v>
      </c>
      <c r="BS99" s="21">
        <v>70.7</v>
      </c>
      <c r="BT99" s="13">
        <v>7.2290388548057263E-3</v>
      </c>
      <c r="BU99" s="21">
        <v>70.7</v>
      </c>
      <c r="BV99" s="18">
        <v>7.2290388548057263E-3</v>
      </c>
    </row>
    <row r="100" spans="2:74" ht="14.25" customHeight="1" x14ac:dyDescent="0.2">
      <c r="B100" s="6">
        <v>10426</v>
      </c>
      <c r="C100" s="9" t="s">
        <v>71</v>
      </c>
      <c r="D100" s="9" t="s">
        <v>55</v>
      </c>
      <c r="E100" s="22" t="s">
        <v>75</v>
      </c>
      <c r="F100" s="9" t="s">
        <v>101</v>
      </c>
      <c r="G100" s="22">
        <v>0</v>
      </c>
      <c r="H100" s="11">
        <v>6518</v>
      </c>
      <c r="I100" s="12">
        <v>2418.2544321139871</v>
      </c>
      <c r="J100" s="14">
        <v>0.371011726313898</v>
      </c>
      <c r="K100" s="14">
        <v>0.1817968499287782</v>
      </c>
      <c r="L100" s="15">
        <v>1.471642349540029</v>
      </c>
      <c r="M100" s="14">
        <v>-8.9664804469273718E-2</v>
      </c>
      <c r="N100" s="16">
        <v>-30.064608165502079</v>
      </c>
      <c r="O100" s="14">
        <v>-0.14523965297343999</v>
      </c>
      <c r="P100" s="12">
        <v>-70.582663378545021</v>
      </c>
      <c r="Q100" s="14">
        <v>-0.20820844654438064</v>
      </c>
      <c r="R100" s="19">
        <v>-49.972222222222001</v>
      </c>
      <c r="S100" s="14">
        <v>-0.4947744774477425</v>
      </c>
      <c r="T100" s="19">
        <v>-18.532983970407003</v>
      </c>
      <c r="U100" s="14">
        <v>-0.16115638235136531</v>
      </c>
      <c r="V100" s="12">
        <v>-70.340740740739989</v>
      </c>
      <c r="W100" s="14">
        <v>-0.21445347786810975</v>
      </c>
      <c r="X100" s="12">
        <v>-22.022194821208984</v>
      </c>
      <c r="Y100" s="14">
        <v>-8.2480130416513031E-2</v>
      </c>
      <c r="Z100" s="12">
        <v>-247.06851995296165</v>
      </c>
      <c r="AA100" s="23">
        <v>-5.1363636836734505E-2</v>
      </c>
      <c r="AB100" s="17">
        <v>-1068.3730704480386</v>
      </c>
      <c r="AC100" s="12">
        <v>-3329.5039911693966</v>
      </c>
      <c r="AD100" s="12">
        <v>-4384.8071331604715</v>
      </c>
      <c r="AE100" s="14">
        <v>-0.16391117987849624</v>
      </c>
      <c r="AF100" s="14">
        <v>-0.51081681361911579</v>
      </c>
      <c r="AG100" s="14">
        <v>-0.67272278814981146</v>
      </c>
      <c r="AH100" s="14">
        <v>0.40600217319002035</v>
      </c>
      <c r="AI100" s="14">
        <v>0.43082028466420635</v>
      </c>
      <c r="AJ100" s="14">
        <v>0.39423683351791294</v>
      </c>
      <c r="AK100" s="19">
        <v>-205.69405564103272</v>
      </c>
      <c r="AL100" s="19">
        <v>-1044.5856739389008</v>
      </c>
      <c r="AM100" s="19">
        <v>-1577.2712310081724</v>
      </c>
      <c r="AN100" s="14">
        <v>-8.5058897405273948E-2</v>
      </c>
      <c r="AO100" s="14">
        <v>-0.43195854830947045</v>
      </c>
      <c r="AP100" s="14">
        <v>-0.65223543480879931</v>
      </c>
      <c r="AQ100" s="12">
        <v>-22.993805941948239</v>
      </c>
      <c r="AR100" s="12">
        <v>-107.53515767137954</v>
      </c>
      <c r="AS100" s="12">
        <v>-128.74973334011386</v>
      </c>
      <c r="AT100" s="14">
        <v>-0.12995594439045988</v>
      </c>
      <c r="AU100" s="14">
        <v>-0.60776510881421575</v>
      </c>
      <c r="AV100" s="14">
        <v>-0.72766523421466733</v>
      </c>
      <c r="AW100" s="12">
        <v>-94.663051323860344</v>
      </c>
      <c r="AX100" s="12">
        <v>-168.54520064983595</v>
      </c>
      <c r="AY100" s="12">
        <v>-207.89427791910612</v>
      </c>
      <c r="AZ100" s="14">
        <v>-0.35267115200298049</v>
      </c>
      <c r="BA100" s="14">
        <v>-0.62792218554620693</v>
      </c>
      <c r="BB100" s="14">
        <v>-0.77451881661539757</v>
      </c>
      <c r="BC100" s="12">
        <v>-28.447895167759015</v>
      </c>
      <c r="BD100" s="12">
        <v>-85.956762958301852</v>
      </c>
      <c r="BE100" s="12">
        <v>-130.50160181391993</v>
      </c>
      <c r="BF100" s="14">
        <v>-0.11040897676079398</v>
      </c>
      <c r="BG100" s="14">
        <v>-0.33360634197822892</v>
      </c>
      <c r="BH100" s="14">
        <v>-0.5064890824769761</v>
      </c>
      <c r="BI100" s="12">
        <v>-46.052343514460631</v>
      </c>
      <c r="BJ100" s="12">
        <v>-150.8289895678509</v>
      </c>
      <c r="BK100" s="12">
        <v>-172.27483119003628</v>
      </c>
      <c r="BL100" s="14">
        <v>-0.18798577887841905</v>
      </c>
      <c r="BM100" s="14">
        <v>-0.61568430437105137</v>
      </c>
      <c r="BN100" s="27">
        <v>-0.70322628233323314</v>
      </c>
      <c r="BO100" s="20">
        <v>86.8</v>
      </c>
      <c r="BP100" s="13">
        <v>1.3316968395213255E-2</v>
      </c>
      <c r="BQ100" s="21">
        <v>13.299999999999999</v>
      </c>
      <c r="BR100" s="13">
        <v>2.040503221847192E-3</v>
      </c>
      <c r="BS100" s="21">
        <v>52.5</v>
      </c>
      <c r="BT100" s="13">
        <v>8.054617980975759E-3</v>
      </c>
      <c r="BU100" s="21">
        <v>86.8</v>
      </c>
      <c r="BV100" s="18">
        <v>1.3316968395213255E-2</v>
      </c>
    </row>
    <row r="101" spans="2:74" ht="14.25" customHeight="1" x14ac:dyDescent="0.2">
      <c r="B101" s="6">
        <v>10428</v>
      </c>
      <c r="C101" s="9" t="s">
        <v>71</v>
      </c>
      <c r="D101" s="9" t="s">
        <v>55</v>
      </c>
      <c r="E101" s="22" t="s">
        <v>75</v>
      </c>
      <c r="F101" s="9" t="s">
        <v>102</v>
      </c>
      <c r="G101" s="22">
        <v>0</v>
      </c>
      <c r="H101" s="11">
        <v>3674.0000000000009</v>
      </c>
      <c r="I101" s="12">
        <v>1227.3042016806726</v>
      </c>
      <c r="J101" s="14">
        <v>0.33405122528053138</v>
      </c>
      <c r="K101" s="14">
        <v>0.19955490089340039</v>
      </c>
      <c r="L101" s="15">
        <v>1.6171854107496655</v>
      </c>
      <c r="M101" s="14">
        <v>-6.0598312452058045E-2</v>
      </c>
      <c r="N101" s="16">
        <v>-12.966946778711502</v>
      </c>
      <c r="O101" s="14">
        <v>-0.1005189672768334</v>
      </c>
      <c r="P101" s="12">
        <v>-34.139159663865541</v>
      </c>
      <c r="Q101" s="14">
        <v>-0.14894921319313059</v>
      </c>
      <c r="R101" s="19">
        <v>25.964145658263305</v>
      </c>
      <c r="S101" s="14">
        <v>0.28849050731403669</v>
      </c>
      <c r="T101" s="19">
        <v>37</v>
      </c>
      <c r="U101" s="14">
        <v>0.38144329896907214</v>
      </c>
      <c r="V101" s="12">
        <v>-5.9042016806722017</v>
      </c>
      <c r="W101" s="14">
        <v>-3.3357071642215796E-2</v>
      </c>
      <c r="X101" s="12">
        <v>-3</v>
      </c>
      <c r="Y101" s="14">
        <v>-1.851851851851849E-2</v>
      </c>
      <c r="Z101" s="12">
        <v>-60.501671064425409</v>
      </c>
      <c r="AA101" s="23">
        <v>-2.2640731023949479E-2</v>
      </c>
      <c r="AB101" s="17">
        <v>-474.86513775528692</v>
      </c>
      <c r="AC101" s="12">
        <v>-1504.1477279088576</v>
      </c>
      <c r="AD101" s="12">
        <v>-2192.7732604759954</v>
      </c>
      <c r="AE101" s="14">
        <v>-0.12925017358608781</v>
      </c>
      <c r="AF101" s="14">
        <v>-0.40940330100948752</v>
      </c>
      <c r="AG101" s="14">
        <v>-0.59683540023843085</v>
      </c>
      <c r="AH101" s="14">
        <v>0.40036493830339503</v>
      </c>
      <c r="AI101" s="14">
        <v>0.50123735688413806</v>
      </c>
      <c r="AJ101" s="14">
        <v>0.51626376878343072</v>
      </c>
      <c r="AK101" s="19">
        <v>53.517230066172488</v>
      </c>
      <c r="AL101" s="19">
        <v>-139.69318398866631</v>
      </c>
      <c r="AM101" s="19">
        <v>-462.60050271121645</v>
      </c>
      <c r="AN101" s="14">
        <v>4.3605513606884028E-2</v>
      </c>
      <c r="AO101" s="14">
        <v>-0.1138211568064138</v>
      </c>
      <c r="AP101" s="14">
        <v>-0.37692407642516867</v>
      </c>
      <c r="AQ101" s="12">
        <v>-27.253698332291137</v>
      </c>
      <c r="AR101" s="12">
        <v>-70.98952216117803</v>
      </c>
      <c r="AS101" s="12">
        <v>-86.54757742077858</v>
      </c>
      <c r="AT101" s="14">
        <v>-0.23487874856068103</v>
      </c>
      <c r="AU101" s="14">
        <v>-0.61180431084402098</v>
      </c>
      <c r="AV101" s="14">
        <v>-0.7458872710668254</v>
      </c>
      <c r="AW101" s="12">
        <v>-44.645688729130455</v>
      </c>
      <c r="AX101" s="12">
        <v>-115.56087120437486</v>
      </c>
      <c r="AY101" s="12">
        <v>-142.53629388598802</v>
      </c>
      <c r="AZ101" s="14">
        <v>-0.22888083867677245</v>
      </c>
      <c r="BA101" s="14">
        <v>-0.59243501158529333</v>
      </c>
      <c r="BB101" s="14">
        <v>-0.73072736506397362</v>
      </c>
      <c r="BC101" s="12">
        <v>-47.710184681962517</v>
      </c>
      <c r="BD101" s="12">
        <v>-87.306887768753171</v>
      </c>
      <c r="BE101" s="12">
        <v>-117.81566426332266</v>
      </c>
      <c r="BF101" s="14">
        <v>-0.27885070908005427</v>
      </c>
      <c r="BG101" s="14">
        <v>-0.51028072358507803</v>
      </c>
      <c r="BH101" s="14">
        <v>-0.68859472541479494</v>
      </c>
      <c r="BI101" s="12">
        <v>-33.930171277997331</v>
      </c>
      <c r="BJ101" s="12">
        <v>-97.815050787098443</v>
      </c>
      <c r="BK101" s="12">
        <v>-116.46609906031813</v>
      </c>
      <c r="BL101" s="14">
        <v>-0.21339730363520337</v>
      </c>
      <c r="BM101" s="14">
        <v>-0.61518899866099652</v>
      </c>
      <c r="BN101" s="27">
        <v>-0.73249118905860455</v>
      </c>
      <c r="BO101" s="20">
        <v>31.5</v>
      </c>
      <c r="BP101" s="13">
        <v>8.5737615677735409E-3</v>
      </c>
      <c r="BQ101" s="21">
        <v>26.599999999999998</v>
      </c>
      <c r="BR101" s="13">
        <v>7.2400653238976565E-3</v>
      </c>
      <c r="BS101" s="21">
        <v>25.900000000000002</v>
      </c>
      <c r="BT101" s="13">
        <v>7.0495372890582459E-3</v>
      </c>
      <c r="BU101" s="21">
        <v>31.5</v>
      </c>
      <c r="BV101" s="18">
        <v>8.5737615677735409E-3</v>
      </c>
    </row>
    <row r="102" spans="2:74" ht="14.25" customHeight="1" x14ac:dyDescent="0.2">
      <c r="B102" s="6">
        <v>10429</v>
      </c>
      <c r="C102" s="9" t="s">
        <v>71</v>
      </c>
      <c r="D102" s="9" t="s">
        <v>55</v>
      </c>
      <c r="E102" s="22" t="s">
        <v>75</v>
      </c>
      <c r="F102" s="9" t="s">
        <v>103</v>
      </c>
      <c r="G102" s="22">
        <v>1</v>
      </c>
      <c r="H102" s="11">
        <v>14033</v>
      </c>
      <c r="I102" s="12">
        <v>5070</v>
      </c>
      <c r="J102" s="14">
        <v>0.36129124207225827</v>
      </c>
      <c r="K102" s="14">
        <v>0.19895959523979193</v>
      </c>
      <c r="L102" s="15">
        <v>1.2204007285974499</v>
      </c>
      <c r="M102" s="14">
        <v>-0.10171552938164119</v>
      </c>
      <c r="N102" s="16">
        <v>-140.15663596490299</v>
      </c>
      <c r="O102" s="14">
        <v>-0.29496933296593064</v>
      </c>
      <c r="P102" s="12">
        <v>-150.84416601313922</v>
      </c>
      <c r="Q102" s="14">
        <v>-0.20251775189506993</v>
      </c>
      <c r="R102" s="19">
        <v>146.19645221074899</v>
      </c>
      <c r="S102" s="14">
        <v>0.39385196528695565</v>
      </c>
      <c r="T102" s="19">
        <v>124.04836909339002</v>
      </c>
      <c r="U102" s="14">
        <v>0.31803329772079858</v>
      </c>
      <c r="V102" s="12">
        <v>-49.351601800369963</v>
      </c>
      <c r="W102" s="14">
        <v>-7.4285365861433639E-2</v>
      </c>
      <c r="X102" s="12">
        <v>-40.076150316260055</v>
      </c>
      <c r="Y102" s="14">
        <v>-6.5262509048137018E-2</v>
      </c>
      <c r="Z102" s="12">
        <v>-661.47189595169039</v>
      </c>
      <c r="AA102" s="23">
        <v>-6.2589171118018538E-2</v>
      </c>
      <c r="AB102" s="17">
        <v>-2846.5541011912355</v>
      </c>
      <c r="AC102" s="12">
        <v>-8010.9007345950831</v>
      </c>
      <c r="AD102" s="12">
        <v>-10659.386037417382</v>
      </c>
      <c r="AE102" s="14">
        <v>-0.20284715322391755</v>
      </c>
      <c r="AF102" s="14">
        <v>-0.57086159300185868</v>
      </c>
      <c r="AG102" s="14">
        <v>-0.7595942448099039</v>
      </c>
      <c r="AH102" s="14">
        <v>0.46500808897575613</v>
      </c>
      <c r="AI102" s="14">
        <v>0.5646047193595356</v>
      </c>
      <c r="AJ102" s="14">
        <v>0.60652737539114321</v>
      </c>
      <c r="AK102" s="19">
        <v>131.7878298357482</v>
      </c>
      <c r="AL102" s="19">
        <v>-1669.8943343007913</v>
      </c>
      <c r="AM102" s="19">
        <v>-3023.8107776918496</v>
      </c>
      <c r="AN102" s="14">
        <v>2.5993654799950416E-2</v>
      </c>
      <c r="AO102" s="14">
        <v>-0.32936771879700022</v>
      </c>
      <c r="AP102" s="14">
        <v>-0.59641238218774162</v>
      </c>
      <c r="AQ102" s="12">
        <v>-103.81309064723081</v>
      </c>
      <c r="AR102" s="12">
        <v>-248.54179559716712</v>
      </c>
      <c r="AS102" s="12">
        <v>-291.18559607515982</v>
      </c>
      <c r="AT102" s="14">
        <v>-0.30988982282755462</v>
      </c>
      <c r="AU102" s="14">
        <v>-0.74191580775273769</v>
      </c>
      <c r="AV102" s="14">
        <v>-0.86921073455271591</v>
      </c>
      <c r="AW102" s="12">
        <v>-246.00741575767609</v>
      </c>
      <c r="AX102" s="12">
        <v>-452.94852174901308</v>
      </c>
      <c r="AY102" s="12">
        <v>-524.58171597850162</v>
      </c>
      <c r="AZ102" s="14">
        <v>-0.41415389858194629</v>
      </c>
      <c r="BA102" s="14">
        <v>-0.76253959890406242</v>
      </c>
      <c r="BB102" s="14">
        <v>-0.88313420198400938</v>
      </c>
      <c r="BC102" s="12">
        <v>-213.77585483458438</v>
      </c>
      <c r="BD102" s="12">
        <v>-449.07844101377145</v>
      </c>
      <c r="BE102" s="12">
        <v>-530.14792337475046</v>
      </c>
      <c r="BF102" s="14">
        <v>-0.34760301599119414</v>
      </c>
      <c r="BG102" s="14">
        <v>-0.73020884717686418</v>
      </c>
      <c r="BH102" s="14">
        <v>-0.86202914369878125</v>
      </c>
      <c r="BI102" s="12">
        <v>-144.34494030144515</v>
      </c>
      <c r="BJ102" s="12">
        <v>-414.68505003180417</v>
      </c>
      <c r="BK102" s="12">
        <v>-490.75118638618335</v>
      </c>
      <c r="BL102" s="14">
        <v>-0.25147202143108915</v>
      </c>
      <c r="BM102" s="14">
        <v>-0.72244782235505955</v>
      </c>
      <c r="BN102" s="27">
        <v>-0.85496722366930888</v>
      </c>
      <c r="BO102" s="20">
        <v>219.79999999999998</v>
      </c>
      <c r="BP102" s="13">
        <v>1.5663079883132616E-2</v>
      </c>
      <c r="BQ102" s="21">
        <v>154.70000000000002</v>
      </c>
      <c r="BR102" s="13">
        <v>1.1024014822204805E-2</v>
      </c>
      <c r="BS102" s="21">
        <v>153.29999999999998</v>
      </c>
      <c r="BT102" s="13">
        <v>1.092424998218485E-2</v>
      </c>
      <c r="BU102" s="21">
        <v>219.79999999999998</v>
      </c>
      <c r="BV102" s="18">
        <v>1.5663079883132616E-2</v>
      </c>
    </row>
    <row r="103" spans="2:74" ht="14.25" customHeight="1" x14ac:dyDescent="0.2">
      <c r="B103" s="6">
        <v>10443</v>
      </c>
      <c r="C103" s="9" t="s">
        <v>71</v>
      </c>
      <c r="D103" s="9" t="s">
        <v>55</v>
      </c>
      <c r="E103" s="22" t="s">
        <v>75</v>
      </c>
      <c r="F103" s="9" t="s">
        <v>104</v>
      </c>
      <c r="G103" s="22">
        <v>1</v>
      </c>
      <c r="H103" s="11">
        <v>4389.9999999999991</v>
      </c>
      <c r="I103" s="12">
        <v>1518.4391099684015</v>
      </c>
      <c r="J103" s="14">
        <v>0.34588590204291614</v>
      </c>
      <c r="K103" s="14">
        <v>0.19555341890634276</v>
      </c>
      <c r="L103" s="15">
        <v>1.3856337762394286</v>
      </c>
      <c r="M103" s="14">
        <v>-0.10481239804241449</v>
      </c>
      <c r="N103" s="16">
        <v>-39.707632707649296</v>
      </c>
      <c r="O103" s="14">
        <v>-0.28773646889600935</v>
      </c>
      <c r="P103" s="12">
        <v>-73.818305525770427</v>
      </c>
      <c r="Q103" s="14">
        <v>-0.27159052805655048</v>
      </c>
      <c r="R103" s="19">
        <v>77.8303231939163</v>
      </c>
      <c r="S103" s="14">
        <v>0.60333583871252938</v>
      </c>
      <c r="T103" s="19">
        <v>70.870655521337497</v>
      </c>
      <c r="U103" s="14">
        <v>0.59058879601114578</v>
      </c>
      <c r="V103" s="12">
        <v>-19.414448669201505</v>
      </c>
      <c r="W103" s="14">
        <v>-9.9053309536742407E-2</v>
      </c>
      <c r="X103" s="12">
        <v>6.4566652001759053</v>
      </c>
      <c r="Y103" s="14">
        <v>3.866266586931677E-2</v>
      </c>
      <c r="Z103" s="12">
        <v>-234.08845544204632</v>
      </c>
      <c r="AA103" s="23">
        <v>-6.8314877321630108E-2</v>
      </c>
      <c r="AB103" s="17">
        <v>-927.21433649002483</v>
      </c>
      <c r="AC103" s="12">
        <v>-2584.8217229494003</v>
      </c>
      <c r="AD103" s="12">
        <v>-3464.7075383105553</v>
      </c>
      <c r="AE103" s="14">
        <v>-0.21121055500911734</v>
      </c>
      <c r="AF103" s="14">
        <v>-0.58879765898619607</v>
      </c>
      <c r="AG103" s="14">
        <v>-0.7892272296834979</v>
      </c>
      <c r="AH103" s="14">
        <v>0.46901929973175671</v>
      </c>
      <c r="AI103" s="14">
        <v>0.61253291961939871</v>
      </c>
      <c r="AJ103" s="14">
        <v>0.67486276030024139</v>
      </c>
      <c r="AK103" s="19">
        <v>105.67419705221323</v>
      </c>
      <c r="AL103" s="19">
        <v>-412.70798949308232</v>
      </c>
      <c r="AM103" s="19">
        <v>-893.993685187658</v>
      </c>
      <c r="AN103" s="14">
        <v>6.9593964195516778E-2</v>
      </c>
      <c r="AO103" s="14">
        <v>-0.27179752338022345</v>
      </c>
      <c r="AP103" s="14">
        <v>-0.58875833697820257</v>
      </c>
      <c r="AQ103" s="12">
        <v>-35.695486351483112</v>
      </c>
      <c r="AR103" s="12">
        <v>-77.907853372214618</v>
      </c>
      <c r="AS103" s="12">
        <v>-89.478738693133934</v>
      </c>
      <c r="AT103" s="14">
        <v>-0.36315623821851939</v>
      </c>
      <c r="AU103" s="14">
        <v>-0.79261346041746583</v>
      </c>
      <c r="AV103" s="14">
        <v>-0.91033252283971933</v>
      </c>
      <c r="AW103" s="12">
        <v>-87.201191413543455</v>
      </c>
      <c r="AX103" s="12">
        <v>-158.35311107423013</v>
      </c>
      <c r="AY103" s="12">
        <v>-181.72111101661869</v>
      </c>
      <c r="AZ103" s="14">
        <v>-0.44045077826573531</v>
      </c>
      <c r="BA103" s="14">
        <v>-0.79983713390655042</v>
      </c>
      <c r="BB103" s="14">
        <v>-0.91786824786608001</v>
      </c>
      <c r="BC103" s="12">
        <v>-57.992844209535264</v>
      </c>
      <c r="BD103" s="12">
        <v>-144.91346849621326</v>
      </c>
      <c r="BE103" s="12">
        <v>-160.1270238184895</v>
      </c>
      <c r="BF103" s="14">
        <v>-0.32841217060220862</v>
      </c>
      <c r="BG103" s="14">
        <v>-0.82064170824908667</v>
      </c>
      <c r="BH103" s="14">
        <v>-0.90679572938854347</v>
      </c>
      <c r="BI103" s="12">
        <v>-56.327989511140856</v>
      </c>
      <c r="BJ103" s="12">
        <v>-134.6185451391782</v>
      </c>
      <c r="BK103" s="12">
        <v>-156.95736930837677</v>
      </c>
      <c r="BL103" s="14">
        <v>-0.32473810934930702</v>
      </c>
      <c r="BM103" s="14">
        <v>-0.77609323910282169</v>
      </c>
      <c r="BN103" s="27">
        <v>-0.90487943560566964</v>
      </c>
      <c r="BO103" s="20">
        <v>66.5</v>
      </c>
      <c r="BP103" s="13">
        <v>1.5148063781321188E-2</v>
      </c>
      <c r="BQ103" s="21">
        <v>51.1</v>
      </c>
      <c r="BR103" s="13">
        <v>1.1640091116173123E-2</v>
      </c>
      <c r="BS103" s="21">
        <v>43.4</v>
      </c>
      <c r="BT103" s="13">
        <v>9.8861047835990899E-3</v>
      </c>
      <c r="BU103" s="21">
        <v>66.5</v>
      </c>
      <c r="BV103" s="18">
        <v>1.5148063781321188E-2</v>
      </c>
    </row>
    <row r="104" spans="2:74" ht="14.25" customHeight="1" x14ac:dyDescent="0.2">
      <c r="B104" s="6">
        <v>10444</v>
      </c>
      <c r="C104" s="9" t="s">
        <v>71</v>
      </c>
      <c r="D104" s="9" t="s">
        <v>55</v>
      </c>
      <c r="E104" s="22" t="s">
        <v>75</v>
      </c>
      <c r="F104" s="9" t="s">
        <v>105</v>
      </c>
      <c r="G104" s="22">
        <v>0</v>
      </c>
      <c r="H104" s="11">
        <v>3647</v>
      </c>
      <c r="I104" s="12">
        <v>1486.4574307304779</v>
      </c>
      <c r="J104" s="14">
        <v>0.40758361138757276</v>
      </c>
      <c r="K104" s="14">
        <v>0.26990224876869917</v>
      </c>
      <c r="L104" s="15">
        <v>1.8385402800446031</v>
      </c>
      <c r="M104" s="14">
        <v>-6.4391995895330956E-2</v>
      </c>
      <c r="N104" s="16">
        <v>-1.9748110831233987</v>
      </c>
      <c r="O104" s="14">
        <v>-1.6186976091175365E-2</v>
      </c>
      <c r="P104" s="12">
        <v>-28.153753148614612</v>
      </c>
      <c r="Q104" s="14">
        <v>-0.13217724482917659</v>
      </c>
      <c r="R104" s="19">
        <v>25</v>
      </c>
      <c r="S104" s="14">
        <v>0.37313432835820892</v>
      </c>
      <c r="T104" s="19">
        <v>33.976322418136</v>
      </c>
      <c r="U104" s="14">
        <v>0.41946077059427156</v>
      </c>
      <c r="V104" s="12">
        <v>-5</v>
      </c>
      <c r="W104" s="14">
        <v>-2.9585798816568087E-2</v>
      </c>
      <c r="X104" s="12">
        <v>13.087153652392999</v>
      </c>
      <c r="Y104" s="14">
        <v>8.1794710327456333E-2</v>
      </c>
      <c r="Z104" s="12">
        <v>-65.368390680100674</v>
      </c>
      <c r="AA104" s="23">
        <v>-2.7248679219417538E-2</v>
      </c>
      <c r="AB104" s="17">
        <v>-595.55846836446835</v>
      </c>
      <c r="AC104" s="12">
        <v>-1685.9706765671813</v>
      </c>
      <c r="AD104" s="12">
        <v>-2308.4969555939388</v>
      </c>
      <c r="AE104" s="14">
        <v>-0.16330092359870263</v>
      </c>
      <c r="AF104" s="14">
        <v>-0.46228973857065569</v>
      </c>
      <c r="AG104" s="14">
        <v>-0.63298518113351754</v>
      </c>
      <c r="AH104" s="14">
        <v>0.47000867037735405</v>
      </c>
      <c r="AI104" s="14">
        <v>0.54712957016956698</v>
      </c>
      <c r="AJ104" s="14">
        <v>0.5976732979587418</v>
      </c>
      <c r="AK104" s="19">
        <v>-52.253453712224882</v>
      </c>
      <c r="AL104" s="19">
        <v>-413.52029991076301</v>
      </c>
      <c r="AM104" s="19">
        <v>-686.46990185249092</v>
      </c>
      <c r="AN104" s="14">
        <v>-3.5153010528223727E-2</v>
      </c>
      <c r="AO104" s="14">
        <v>-0.27819182128044528</v>
      </c>
      <c r="AP104" s="14">
        <v>-0.46181605181599084</v>
      </c>
      <c r="AQ104" s="12">
        <v>-50.779994196641496</v>
      </c>
      <c r="AR104" s="12">
        <v>-84.528672617887068</v>
      </c>
      <c r="AS104" s="12">
        <v>-99.595478144451732</v>
      </c>
      <c r="AT104" s="14">
        <v>-0.42307781104022391</v>
      </c>
      <c r="AU104" s="14">
        <v>-0.7042577760608848</v>
      </c>
      <c r="AV104" s="14">
        <v>-0.82978813899994397</v>
      </c>
      <c r="AW104" s="12">
        <v>-37.005864900271689</v>
      </c>
      <c r="AX104" s="12">
        <v>-120.21081588942928</v>
      </c>
      <c r="AY104" s="12">
        <v>-147.21094867982242</v>
      </c>
      <c r="AZ104" s="14">
        <v>-0.2001980864129963</v>
      </c>
      <c r="BA104" s="14">
        <v>-0.65032868092841301</v>
      </c>
      <c r="BB104" s="14">
        <v>-0.79639674154800999</v>
      </c>
      <c r="BC104" s="12">
        <v>-85.967905803195819</v>
      </c>
      <c r="BD104" s="12">
        <v>-97.285338145474185</v>
      </c>
      <c r="BE104" s="12">
        <v>-131.03024866136343</v>
      </c>
      <c r="BF104" s="14">
        <v>-0.52419454758046236</v>
      </c>
      <c r="BG104" s="14">
        <v>-0.59320328137484257</v>
      </c>
      <c r="BH104" s="14">
        <v>-0.79896493086197218</v>
      </c>
      <c r="BI104" s="12">
        <v>-92.282842171027937</v>
      </c>
      <c r="BJ104" s="12">
        <v>-130.19218463937119</v>
      </c>
      <c r="BK104" s="12">
        <v>-148.6022509943549</v>
      </c>
      <c r="BL104" s="14">
        <v>-0.53315823978686172</v>
      </c>
      <c r="BM104" s="14">
        <v>-0.75217705007058588</v>
      </c>
      <c r="BN104" s="27">
        <v>-0.8585400352286654</v>
      </c>
      <c r="BO104" s="20">
        <v>36.4</v>
      </c>
      <c r="BP104" s="13">
        <v>9.9808061420345491E-3</v>
      </c>
      <c r="BQ104" s="21">
        <v>30.800000000000004</v>
      </c>
      <c r="BR104" s="13">
        <v>8.4452975047984661E-3</v>
      </c>
      <c r="BS104" s="21">
        <v>28.699999999999996</v>
      </c>
      <c r="BT104" s="13">
        <v>7.8694817658349313E-3</v>
      </c>
      <c r="BU104" s="21">
        <v>36.4</v>
      </c>
      <c r="BV104" s="18">
        <v>9.9808061420345491E-3</v>
      </c>
    </row>
    <row r="105" spans="2:74" ht="14.25" customHeight="1" x14ac:dyDescent="0.2">
      <c r="B105" s="6">
        <v>10448</v>
      </c>
      <c r="C105" s="9" t="s">
        <v>71</v>
      </c>
      <c r="D105" s="9" t="s">
        <v>55</v>
      </c>
      <c r="E105" s="22" t="s">
        <v>75</v>
      </c>
      <c r="F105" s="9" t="s">
        <v>106</v>
      </c>
      <c r="G105" s="22">
        <v>0</v>
      </c>
      <c r="H105" s="11">
        <v>7347.0000000000018</v>
      </c>
      <c r="I105" s="12">
        <v>2092.5300977788929</v>
      </c>
      <c r="J105" s="14">
        <v>0.28481422319026711</v>
      </c>
      <c r="K105" s="14">
        <v>0.1541246926661913</v>
      </c>
      <c r="L105" s="15">
        <v>1.3743817572838231</v>
      </c>
      <c r="M105" s="14">
        <v>-3.5826771653543088E-2</v>
      </c>
      <c r="N105" s="16">
        <v>-23.679498970092027</v>
      </c>
      <c r="O105" s="14">
        <v>-8.3969854503872399E-2</v>
      </c>
      <c r="P105" s="12">
        <v>-43.306104509845795</v>
      </c>
      <c r="Q105" s="14">
        <v>-9.7933298303586103E-2</v>
      </c>
      <c r="R105" s="19">
        <v>25.805798687090004</v>
      </c>
      <c r="S105" s="14">
        <v>0.15360594456601195</v>
      </c>
      <c r="T105" s="19">
        <v>36.854426941879012</v>
      </c>
      <c r="U105" s="14">
        <v>0.21552296457239184</v>
      </c>
      <c r="V105" s="12">
        <v>-2.3900437636759762</v>
      </c>
      <c r="W105" s="14">
        <v>-5.3230373355812599E-3</v>
      </c>
      <c r="X105" s="12">
        <v>-17.524171645844035</v>
      </c>
      <c r="Y105" s="14">
        <v>-3.8430200977728202E-2</v>
      </c>
      <c r="Z105" s="12">
        <v>-38.691567160233717</v>
      </c>
      <c r="AA105" s="23">
        <v>-6.8802560949577929E-3</v>
      </c>
      <c r="AB105" s="17">
        <v>-712.29520294975009</v>
      </c>
      <c r="AC105" s="12">
        <v>-2534.5503367125693</v>
      </c>
      <c r="AD105" s="12">
        <v>-3817.545976920931</v>
      </c>
      <c r="AE105" s="14">
        <v>-9.6950483591908276E-2</v>
      </c>
      <c r="AF105" s="14">
        <v>-0.34497758768375786</v>
      </c>
      <c r="AG105" s="14">
        <v>-0.51960609458567175</v>
      </c>
      <c r="AH105" s="14">
        <v>0.36327622048308389</v>
      </c>
      <c r="AI105" s="14">
        <v>0.42988996883368247</v>
      </c>
      <c r="AJ105" s="14">
        <v>0.49355263195178728</v>
      </c>
      <c r="AK105" s="19">
        <v>317.7003849145085</v>
      </c>
      <c r="AL105" s="19">
        <v>-23.706262014592994</v>
      </c>
      <c r="AM105" s="19">
        <v>-350.55877533539342</v>
      </c>
      <c r="AN105" s="14">
        <v>0.15182595712803848</v>
      </c>
      <c r="AO105" s="14">
        <v>-1.1328994521873748E-2</v>
      </c>
      <c r="AP105" s="14">
        <v>-0.1675286657561067</v>
      </c>
      <c r="AQ105" s="12">
        <v>-76.787718630540496</v>
      </c>
      <c r="AR105" s="12">
        <v>-163.7502857272367</v>
      </c>
      <c r="AS105" s="12">
        <v>-196.89604676756591</v>
      </c>
      <c r="AT105" s="14">
        <v>-0.2972575475984004</v>
      </c>
      <c r="AU105" s="14">
        <v>-0.63390356194872011</v>
      </c>
      <c r="AV105" s="14">
        <v>-0.7622161074423186</v>
      </c>
      <c r="AW105" s="12">
        <v>-100.51834700616797</v>
      </c>
      <c r="AX105" s="12">
        <v>-243.62301801753534</v>
      </c>
      <c r="AY105" s="12">
        <v>-301.26664177853559</v>
      </c>
      <c r="AZ105" s="14">
        <v>-0.25199269315127693</v>
      </c>
      <c r="BA105" s="14">
        <v>-0.61074641846342481</v>
      </c>
      <c r="BB105" s="14">
        <v>-0.755255082077263</v>
      </c>
      <c r="BC105" s="12">
        <v>-94.103463846461977</v>
      </c>
      <c r="BD105" s="12">
        <v>-195.79136208683491</v>
      </c>
      <c r="BE105" s="12">
        <v>-304.17653259721817</v>
      </c>
      <c r="BF105" s="14">
        <v>-0.21070614869290338</v>
      </c>
      <c r="BG105" s="14">
        <v>-0.43839453051340338</v>
      </c>
      <c r="BH105" s="14">
        <v>-0.68107870939684756</v>
      </c>
      <c r="BI105" s="12">
        <v>-154.96207985577962</v>
      </c>
      <c r="BJ105" s="12">
        <v>-292.36580127048984</v>
      </c>
      <c r="BK105" s="12">
        <v>-340.24427849388167</v>
      </c>
      <c r="BL105" s="14">
        <v>-0.35341076938593996</v>
      </c>
      <c r="BM105" s="14">
        <v>-0.66677746494693113</v>
      </c>
      <c r="BN105" s="27">
        <v>-0.77597043324145831</v>
      </c>
      <c r="BO105" s="20">
        <v>51.800000000000004</v>
      </c>
      <c r="BP105" s="13">
        <v>7.0504968014155423E-3</v>
      </c>
      <c r="BQ105" s="21">
        <v>17.5</v>
      </c>
      <c r="BR105" s="13">
        <v>2.3819245950728184E-3</v>
      </c>
      <c r="BS105" s="21">
        <v>67.2</v>
      </c>
      <c r="BT105" s="13">
        <v>9.146590445079622E-3</v>
      </c>
      <c r="BU105" s="21">
        <v>67.2</v>
      </c>
      <c r="BV105" s="18">
        <v>9.146590445079622E-3</v>
      </c>
    </row>
    <row r="106" spans="2:74" ht="14.25" customHeight="1" x14ac:dyDescent="0.2">
      <c r="B106" s="6">
        <v>10449</v>
      </c>
      <c r="C106" s="9" t="s">
        <v>71</v>
      </c>
      <c r="D106" s="9" t="s">
        <v>55</v>
      </c>
      <c r="E106" s="22" t="s">
        <v>75</v>
      </c>
      <c r="F106" s="9" t="s">
        <v>107</v>
      </c>
      <c r="G106" s="22">
        <v>1</v>
      </c>
      <c r="H106" s="11">
        <v>19346.999999999993</v>
      </c>
      <c r="I106" s="12">
        <v>7061.0630552797957</v>
      </c>
      <c r="J106" s="14">
        <v>0.36496940379799442</v>
      </c>
      <c r="K106" s="14">
        <v>0.20138871753084431</v>
      </c>
      <c r="L106" s="15">
        <v>1.322141292912266</v>
      </c>
      <c r="M106" s="14">
        <v>-9.3605059732958851E-2</v>
      </c>
      <c r="N106" s="16">
        <v>-102.37446717832108</v>
      </c>
      <c r="O106" s="14">
        <v>-0.18126273675888394</v>
      </c>
      <c r="P106" s="12">
        <v>-266.55238399242376</v>
      </c>
      <c r="Q106" s="14">
        <v>-0.24896044344133639</v>
      </c>
      <c r="R106" s="19">
        <v>195.559766947789</v>
      </c>
      <c r="S106" s="14">
        <v>0.38579965936663529</v>
      </c>
      <c r="T106" s="19">
        <v>197.28446995005299</v>
      </c>
      <c r="U106" s="14">
        <v>0.38950547368308119</v>
      </c>
      <c r="V106" s="12">
        <v>-61.667834292332941</v>
      </c>
      <c r="W106" s="14">
        <v>-7.0676231954286739E-2</v>
      </c>
      <c r="X106" s="12">
        <v>-30.255881615132921</v>
      </c>
      <c r="Y106" s="14">
        <v>-3.7408443132876501E-2</v>
      </c>
      <c r="Z106" s="12">
        <v>-747.22660308186641</v>
      </c>
      <c r="AA106" s="23">
        <v>-5.1925468568229327E-2</v>
      </c>
      <c r="AB106" s="17">
        <v>-3828.153698179045</v>
      </c>
      <c r="AC106" s="12">
        <v>-10721.572464546874</v>
      </c>
      <c r="AD106" s="12">
        <v>-14332.36509680464</v>
      </c>
      <c r="AE106" s="14">
        <v>-0.19786807764402992</v>
      </c>
      <c r="AF106" s="14">
        <v>-0.55417235047019586</v>
      </c>
      <c r="AG106" s="14">
        <v>-0.7408055562518554</v>
      </c>
      <c r="AH106" s="14">
        <v>0.44686349189977098</v>
      </c>
      <c r="AI106" s="14">
        <v>0.54123634668865139</v>
      </c>
      <c r="AJ106" s="14">
        <v>0.5834863570258817</v>
      </c>
      <c r="AK106" s="19">
        <v>-126.25720659223953</v>
      </c>
      <c r="AL106" s="19">
        <v>-2392.6681673634521</v>
      </c>
      <c r="AM106" s="19">
        <v>-4135.0920037995047</v>
      </c>
      <c r="AN106" s="14">
        <v>-1.7880764638949498E-2</v>
      </c>
      <c r="AO106" s="14">
        <v>-0.33885381685897464</v>
      </c>
      <c r="AP106" s="14">
        <v>-0.58561890347481838</v>
      </c>
      <c r="AQ106" s="12">
        <v>-149.3582272867294</v>
      </c>
      <c r="AR106" s="12">
        <v>-339.33753548527022</v>
      </c>
      <c r="AS106" s="12">
        <v>-397.00346897964249</v>
      </c>
      <c r="AT106" s="14">
        <v>-0.32299921872824433</v>
      </c>
      <c r="AU106" s="14">
        <v>-0.73384480278073516</v>
      </c>
      <c r="AV106" s="14">
        <v>-0.85855203722159334</v>
      </c>
      <c r="AW106" s="12">
        <v>-287.81313553622283</v>
      </c>
      <c r="AX106" s="12">
        <v>-586.21552586207304</v>
      </c>
      <c r="AY106" s="12">
        <v>-692.04483722091959</v>
      </c>
      <c r="AZ106" s="14">
        <v>-0.35792792038197307</v>
      </c>
      <c r="BA106" s="14">
        <v>-0.7290247669777713</v>
      </c>
      <c r="BB106" s="14">
        <v>-0.86063538738797485</v>
      </c>
      <c r="BC106" s="12">
        <v>-184.55165493866934</v>
      </c>
      <c r="BD106" s="12">
        <v>-561.94478020783777</v>
      </c>
      <c r="BE106" s="12">
        <v>-674.53051891514963</v>
      </c>
      <c r="BF106" s="14">
        <v>-0.22759650569621537</v>
      </c>
      <c r="BG106" s="14">
        <v>-0.69301285004479951</v>
      </c>
      <c r="BH106" s="14">
        <v>-0.83185810033273</v>
      </c>
      <c r="BI106" s="12">
        <v>-251.72348302274474</v>
      </c>
      <c r="BJ106" s="12">
        <v>-570.60655925712911</v>
      </c>
      <c r="BK106" s="12">
        <v>-664.84397861670072</v>
      </c>
      <c r="BL106" s="14">
        <v>-0.32332665268134775</v>
      </c>
      <c r="BM106" s="14">
        <v>-0.7329165582297249</v>
      </c>
      <c r="BN106" s="27">
        <v>-0.85395997060021733</v>
      </c>
      <c r="BO106" s="20">
        <v>277.2</v>
      </c>
      <c r="BP106" s="13">
        <v>1.4327802760117853E-2</v>
      </c>
      <c r="BQ106" s="21">
        <v>164.5</v>
      </c>
      <c r="BR106" s="13">
        <v>8.5026102238073119E-3</v>
      </c>
      <c r="BS106" s="21">
        <v>178.5</v>
      </c>
      <c r="BT106" s="13">
        <v>9.2262366258334654E-3</v>
      </c>
      <c r="BU106" s="21">
        <v>277.2</v>
      </c>
      <c r="BV106" s="18">
        <v>1.4327802760117853E-2</v>
      </c>
    </row>
    <row r="107" spans="2:74" ht="14.25" customHeight="1" x14ac:dyDescent="0.2">
      <c r="B107" s="6">
        <v>10464</v>
      </c>
      <c r="C107" s="9" t="s">
        <v>71</v>
      </c>
      <c r="D107" s="9" t="s">
        <v>55</v>
      </c>
      <c r="E107" s="22" t="s">
        <v>75</v>
      </c>
      <c r="F107" s="9" t="s">
        <v>108</v>
      </c>
      <c r="G107" s="22">
        <v>0</v>
      </c>
      <c r="H107" s="11">
        <v>36654.000000000015</v>
      </c>
      <c r="I107" s="12">
        <v>7870.8416465179189</v>
      </c>
      <c r="J107" s="14">
        <v>0.21473349829535429</v>
      </c>
      <c r="K107" s="14">
        <v>8.9039938546181557E-2</v>
      </c>
      <c r="L107" s="15">
        <v>1.2434834323132891</v>
      </c>
      <c r="M107" s="14">
        <v>-2.3497442455242989E-2</v>
      </c>
      <c r="N107" s="16">
        <v>-241.834126072461</v>
      </c>
      <c r="O107" s="14">
        <v>-0.15515842530963853</v>
      </c>
      <c r="P107" s="12">
        <v>-454.94556402720377</v>
      </c>
      <c r="Q107" s="14">
        <v>-0.18993124694168129</v>
      </c>
      <c r="R107" s="19">
        <v>238.757122255902</v>
      </c>
      <c r="S107" s="14">
        <v>0.20115846942769844</v>
      </c>
      <c r="T107" s="19">
        <v>166.76798634012994</v>
      </c>
      <c r="U107" s="14">
        <v>0.12275304437746459</v>
      </c>
      <c r="V107" s="12">
        <v>-57.247852900539783</v>
      </c>
      <c r="W107" s="14">
        <v>-2.4869632386045559E-2</v>
      </c>
      <c r="X107" s="12">
        <v>-51.054686253069576</v>
      </c>
      <c r="Y107" s="14">
        <v>-2.3500499614945936E-2</v>
      </c>
      <c r="Z107" s="12">
        <v>-863.69743809290594</v>
      </c>
      <c r="AA107" s="23">
        <v>-2.7755556102377565E-2</v>
      </c>
      <c r="AB107" s="17">
        <v>-2632.1391292306216</v>
      </c>
      <c r="AC107" s="12">
        <v>-11346.715890973395</v>
      </c>
      <c r="AD107" s="12">
        <v>-18596.466030083815</v>
      </c>
      <c r="AE107" s="14">
        <v>-7.1810419851329188E-2</v>
      </c>
      <c r="AF107" s="14">
        <v>-0.30956282782161271</v>
      </c>
      <c r="AG107" s="14">
        <v>-0.50735161319593525</v>
      </c>
      <c r="AH107" s="14">
        <v>0.3023338467782471</v>
      </c>
      <c r="AI107" s="14">
        <v>0.43614088765900005</v>
      </c>
      <c r="AJ107" s="14">
        <v>0.48400241696099056</v>
      </c>
      <c r="AK107" s="19">
        <v>2415.1184250961151</v>
      </c>
      <c r="AL107" s="19">
        <v>3166.6997090314571</v>
      </c>
      <c r="AM107" s="19">
        <v>869.048439276713</v>
      </c>
      <c r="AN107" s="14">
        <v>0.30684373203780191</v>
      </c>
      <c r="AO107" s="14">
        <v>0.40233304788089774</v>
      </c>
      <c r="AP107" s="14">
        <v>0.11041366073743619</v>
      </c>
      <c r="AQ107" s="12">
        <v>-278.13550757764301</v>
      </c>
      <c r="AR107" s="12">
        <v>-755.32296960626059</v>
      </c>
      <c r="AS107" s="12">
        <v>-945.77301960436102</v>
      </c>
      <c r="AT107" s="14">
        <v>-0.21122189565161475</v>
      </c>
      <c r="AU107" s="14">
        <v>-0.57360799007262586</v>
      </c>
      <c r="AV107" s="14">
        <v>-0.71823972349599663</v>
      </c>
      <c r="AW107" s="12">
        <v>-498.87593644779167</v>
      </c>
      <c r="AX107" s="12">
        <v>-1133.1235533999177</v>
      </c>
      <c r="AY107" s="12">
        <v>-1407.0601544812253</v>
      </c>
      <c r="AZ107" s="14">
        <v>-0.2571033055540658</v>
      </c>
      <c r="BA107" s="14">
        <v>-0.58397246669117719</v>
      </c>
      <c r="BB107" s="14">
        <v>-0.72514986272222481</v>
      </c>
      <c r="BC107" s="12">
        <v>-404.64893151647084</v>
      </c>
      <c r="BD107" s="12">
        <v>-1241.6679637392904</v>
      </c>
      <c r="BE107" s="12">
        <v>-1581.1322267440241</v>
      </c>
      <c r="BF107" s="14">
        <v>-0.18027100472592705</v>
      </c>
      <c r="BG107" s="14">
        <v>-0.55316278859410939</v>
      </c>
      <c r="BH107" s="14">
        <v>-0.70439403868309869</v>
      </c>
      <c r="BI107" s="12">
        <v>-368.97108670942725</v>
      </c>
      <c r="BJ107" s="12">
        <v>-1195.027380673705</v>
      </c>
      <c r="BK107" s="12">
        <v>-1480.8663056731655</v>
      </c>
      <c r="BL107" s="14">
        <v>-0.17392491253020437</v>
      </c>
      <c r="BM107" s="14">
        <v>-0.56330980974277756</v>
      </c>
      <c r="BN107" s="27">
        <v>-0.69804803671775473</v>
      </c>
      <c r="BO107" s="20">
        <v>238</v>
      </c>
      <c r="BP107" s="13">
        <v>6.4931521798439439E-3</v>
      </c>
      <c r="BQ107" s="21">
        <v>125.29999999999998</v>
      </c>
      <c r="BR107" s="13">
        <v>3.4184536476237226E-3</v>
      </c>
      <c r="BS107" s="21">
        <v>367.5</v>
      </c>
      <c r="BT107" s="13">
        <v>1.0026190865935501E-2</v>
      </c>
      <c r="BU107" s="21">
        <v>367.5</v>
      </c>
      <c r="BV107" s="18">
        <v>1.0026190865935501E-2</v>
      </c>
    </row>
    <row r="108" spans="2:74" ht="14.25" customHeight="1" x14ac:dyDescent="0.2">
      <c r="B108" s="6">
        <v>10521</v>
      </c>
      <c r="C108" s="9" t="s">
        <v>71</v>
      </c>
      <c r="D108" s="9" t="s">
        <v>55</v>
      </c>
      <c r="E108" s="22" t="s">
        <v>75</v>
      </c>
      <c r="F108" s="9" t="s">
        <v>109</v>
      </c>
      <c r="G108" s="22">
        <v>0</v>
      </c>
      <c r="H108" s="11">
        <v>15014.999999999995</v>
      </c>
      <c r="I108" s="12">
        <v>4253.7214164114857</v>
      </c>
      <c r="J108" s="14">
        <v>0.28329812963113471</v>
      </c>
      <c r="K108" s="14">
        <v>0.12989496297011846</v>
      </c>
      <c r="L108" s="15">
        <v>1.1614714861185407</v>
      </c>
      <c r="M108" s="14">
        <v>-4.3995925124156621E-2</v>
      </c>
      <c r="N108" s="16">
        <v>-121.69811534075399</v>
      </c>
      <c r="O108" s="14">
        <v>-0.23258596970043133</v>
      </c>
      <c r="P108" s="12">
        <v>-93.321995874164486</v>
      </c>
      <c r="Q108" s="14">
        <v>-0.1117096743490027</v>
      </c>
      <c r="R108" s="19">
        <v>1.1503344029309801</v>
      </c>
      <c r="S108" s="14">
        <v>2.5175303805808902E-3</v>
      </c>
      <c r="T108" s="19">
        <v>-13.561134054217007</v>
      </c>
      <c r="U108" s="14">
        <v>-3.3717066410113627E-2</v>
      </c>
      <c r="V108" s="12">
        <v>-30.765527280304013</v>
      </c>
      <c r="W108" s="14">
        <v>-3.5873066322448466E-2</v>
      </c>
      <c r="X108" s="12">
        <v>-69.343346823554953</v>
      </c>
      <c r="Y108" s="14">
        <v>-8.7843093380439718E-2</v>
      </c>
      <c r="Z108" s="12">
        <v>-114.492806750417</v>
      </c>
      <c r="AA108" s="23">
        <v>-9.6529244923481139E-3</v>
      </c>
      <c r="AB108" s="17">
        <v>-1644.5747812821992</v>
      </c>
      <c r="AC108" s="12">
        <v>-5780.5281716126974</v>
      </c>
      <c r="AD108" s="12">
        <v>-8511.4403169034485</v>
      </c>
      <c r="AE108" s="14">
        <v>-0.10952878996218451</v>
      </c>
      <c r="AF108" s="14">
        <v>-0.38498356121296695</v>
      </c>
      <c r="AG108" s="14">
        <v>-0.56686249196826188</v>
      </c>
      <c r="AH108" s="14">
        <v>0.36429408128260021</v>
      </c>
      <c r="AI108" s="14">
        <v>0.43981151216239572</v>
      </c>
      <c r="AJ108" s="14">
        <v>0.44026902786374328</v>
      </c>
      <c r="AK108" s="19">
        <v>617.04535499902249</v>
      </c>
      <c r="AL108" s="19">
        <v>-192.29439754742543</v>
      </c>
      <c r="AM108" s="19">
        <v>-1390.4055170807355</v>
      </c>
      <c r="AN108" s="14">
        <v>0.14506012373503596</v>
      </c>
      <c r="AO108" s="14">
        <v>-4.5206156850217116E-2</v>
      </c>
      <c r="AP108" s="14">
        <v>-0.32686802471744991</v>
      </c>
      <c r="AQ108" s="12">
        <v>-78.311569270949065</v>
      </c>
      <c r="AR108" s="12">
        <v>-204.5041544293976</v>
      </c>
      <c r="AS108" s="12">
        <v>-262.18204644409229</v>
      </c>
      <c r="AT108" s="14">
        <v>-0.1950274994183655</v>
      </c>
      <c r="AU108" s="14">
        <v>-0.50929810538004716</v>
      </c>
      <c r="AV108" s="14">
        <v>-0.65293939818097346</v>
      </c>
      <c r="AW108" s="12">
        <v>-232.56569799562931</v>
      </c>
      <c r="AX108" s="12">
        <v>-404.60895478112866</v>
      </c>
      <c r="AY108" s="12">
        <v>-520.77077681279445</v>
      </c>
      <c r="AZ108" s="14">
        <v>-0.31339891921802354</v>
      </c>
      <c r="BA108" s="14">
        <v>-0.54523951824023065</v>
      </c>
      <c r="BB108" s="14">
        <v>-0.7017758853523085</v>
      </c>
      <c r="BC108" s="12">
        <v>-256.28320044824966</v>
      </c>
      <c r="BD108" s="12">
        <v>-461.74069026340237</v>
      </c>
      <c r="BE108" s="12">
        <v>-574.34136600738213</v>
      </c>
      <c r="BF108" s="14">
        <v>-0.30994887269313232</v>
      </c>
      <c r="BG108" s="14">
        <v>-0.55842913688206908</v>
      </c>
      <c r="BH108" s="14">
        <v>-0.69460838097723077</v>
      </c>
      <c r="BI108" s="12">
        <v>-282.18552179161196</v>
      </c>
      <c r="BJ108" s="12">
        <v>-393.51964131747388</v>
      </c>
      <c r="BK108" s="12">
        <v>-498.52843872272217</v>
      </c>
      <c r="BL108" s="14">
        <v>-0.39189344449634433</v>
      </c>
      <c r="BM108" s="14">
        <v>-0.546511978126069</v>
      </c>
      <c r="BN108" s="27">
        <v>-0.69234603458751853</v>
      </c>
      <c r="BO108" s="20">
        <v>133</v>
      </c>
      <c r="BP108" s="13">
        <v>8.8578088578088604E-3</v>
      </c>
      <c r="BQ108" s="21">
        <v>49.699999999999996</v>
      </c>
      <c r="BR108" s="13">
        <v>3.3100233100233109E-3</v>
      </c>
      <c r="BS108" s="21">
        <v>116.20000000000002</v>
      </c>
      <c r="BT108" s="13">
        <v>7.7389277389277433E-3</v>
      </c>
      <c r="BU108" s="21">
        <v>133</v>
      </c>
      <c r="BV108" s="18">
        <v>8.8578088578088604E-3</v>
      </c>
    </row>
    <row r="109" spans="2:74" ht="14.25" customHeight="1" x14ac:dyDescent="0.2">
      <c r="B109" s="6">
        <v>10522</v>
      </c>
      <c r="C109" s="9" t="s">
        <v>71</v>
      </c>
      <c r="D109" s="9" t="s">
        <v>55</v>
      </c>
      <c r="E109" s="22" t="s">
        <v>75</v>
      </c>
      <c r="F109" s="9" t="s">
        <v>110</v>
      </c>
      <c r="G109" s="22">
        <v>0</v>
      </c>
      <c r="H109" s="11">
        <v>11044.000000000004</v>
      </c>
      <c r="I109" s="12">
        <v>2976.4449705516627</v>
      </c>
      <c r="J109" s="14">
        <v>0.26950787491413092</v>
      </c>
      <c r="K109" s="14">
        <v>0.11934994324367477</v>
      </c>
      <c r="L109" s="15">
        <v>1.5003150334703839</v>
      </c>
      <c r="M109" s="14">
        <v>-1.4720314033365711E-2</v>
      </c>
      <c r="N109" s="16">
        <v>-50.714483724795002</v>
      </c>
      <c r="O109" s="14">
        <v>-0.11071944302654535</v>
      </c>
      <c r="P109" s="12">
        <v>-6.7745624490684122</v>
      </c>
      <c r="Q109" s="14">
        <v>-1.1346637988106978E-2</v>
      </c>
      <c r="R109" s="19">
        <v>13.865385170789978</v>
      </c>
      <c r="S109" s="14">
        <v>5.2116208337820713E-2</v>
      </c>
      <c r="T109" s="19">
        <v>40.805419167120988</v>
      </c>
      <c r="U109" s="14">
        <v>0.16002125163576852</v>
      </c>
      <c r="V109" s="12">
        <v>-44.652733080828966</v>
      </c>
      <c r="W109" s="14">
        <v>-6.396098351220536E-2</v>
      </c>
      <c r="X109" s="12">
        <v>-26.452627750499914</v>
      </c>
      <c r="Y109" s="14">
        <v>-4.2055052067567433E-2</v>
      </c>
      <c r="Z109" s="12">
        <v>34.57347138438854</v>
      </c>
      <c r="AA109" s="23">
        <v>4.033578353596079E-3</v>
      </c>
      <c r="AB109" s="17">
        <v>-593.79484916147339</v>
      </c>
      <c r="AC109" s="12">
        <v>-2659.6402219748452</v>
      </c>
      <c r="AD109" s="12">
        <v>-4211.54592630978</v>
      </c>
      <c r="AE109" s="14">
        <v>-5.3766284784631746E-2</v>
      </c>
      <c r="AF109" s="14">
        <v>-0.24082218598106164</v>
      </c>
      <c r="AG109" s="14">
        <v>-0.38134244171584375</v>
      </c>
      <c r="AH109" s="14">
        <v>0.32698531731254254</v>
      </c>
      <c r="AI109" s="14">
        <v>0.37589299979317198</v>
      </c>
      <c r="AJ109" s="14">
        <v>0.39147532458588702</v>
      </c>
      <c r="AK109" s="19">
        <v>440.61867667644083</v>
      </c>
      <c r="AL109" s="19">
        <v>175.17717775542769</v>
      </c>
      <c r="AM109" s="19">
        <v>-301.7077943356162</v>
      </c>
      <c r="AN109" s="14">
        <v>0.14803521685629395</v>
      </c>
      <c r="AO109" s="14">
        <v>5.8854499071407274E-2</v>
      </c>
      <c r="AP109" s="14">
        <v>-0.10136515115201239</v>
      </c>
      <c r="AQ109" s="12">
        <v>-90.51682776290005</v>
      </c>
      <c r="AR109" s="12">
        <v>-148.74054592967286</v>
      </c>
      <c r="AS109" s="12">
        <v>-203.90395464220398</v>
      </c>
      <c r="AT109" s="14">
        <v>-0.22221962579258203</v>
      </c>
      <c r="AU109" s="14">
        <v>-0.36515937725143821</v>
      </c>
      <c r="AV109" s="14">
        <v>-0.5005860414917227</v>
      </c>
      <c r="AW109" s="12">
        <v>-93.846911088463685</v>
      </c>
      <c r="AX109" s="12">
        <v>-224.600256256394</v>
      </c>
      <c r="AY109" s="12">
        <v>-296.74558011313258</v>
      </c>
      <c r="AZ109" s="14">
        <v>-0.15898709850503456</v>
      </c>
      <c r="BA109" s="14">
        <v>-0.3804977985053879</v>
      </c>
      <c r="BB109" s="14">
        <v>-0.50271999609990092</v>
      </c>
      <c r="BC109" s="12">
        <v>-74.475360898551457</v>
      </c>
      <c r="BD109" s="12">
        <v>-222.30120391506534</v>
      </c>
      <c r="BE109" s="12">
        <v>-363.63469203423477</v>
      </c>
      <c r="BF109" s="14">
        <v>-0.11396874130903201</v>
      </c>
      <c r="BG109" s="14">
        <v>-0.34018483557526791</v>
      </c>
      <c r="BH109" s="14">
        <v>-0.55646575790202457</v>
      </c>
      <c r="BI109" s="12">
        <v>-170.90701329362247</v>
      </c>
      <c r="BJ109" s="12">
        <v>-244.23869511674536</v>
      </c>
      <c r="BK109" s="12">
        <v>-337.2221174552368</v>
      </c>
      <c r="BL109" s="14">
        <v>-0.2836407910229074</v>
      </c>
      <c r="BM109" s="14">
        <v>-0.40534355698030011</v>
      </c>
      <c r="BN109" s="27">
        <v>-0.55966075529676595</v>
      </c>
      <c r="BO109" s="20">
        <v>42</v>
      </c>
      <c r="BP109" s="13">
        <v>3.8029699384281045E-3</v>
      </c>
      <c r="BQ109" s="21">
        <v>0</v>
      </c>
      <c r="BR109" s="13">
        <v>0</v>
      </c>
      <c r="BS109" s="21">
        <v>49.699999999999996</v>
      </c>
      <c r="BT109" s="13">
        <v>4.5001810938065899E-3</v>
      </c>
      <c r="BU109" s="21">
        <v>49.699999999999996</v>
      </c>
      <c r="BV109" s="18">
        <v>4.5001810938065899E-3</v>
      </c>
    </row>
    <row r="110" spans="2:74" ht="14.25" customHeight="1" x14ac:dyDescent="0.2">
      <c r="B110" s="6">
        <v>10523</v>
      </c>
      <c r="C110" s="9" t="s">
        <v>71</v>
      </c>
      <c r="D110" s="9" t="s">
        <v>55</v>
      </c>
      <c r="E110" s="22" t="s">
        <v>75</v>
      </c>
      <c r="F110" s="9" t="s">
        <v>111</v>
      </c>
      <c r="G110" s="22">
        <v>0</v>
      </c>
      <c r="H110" s="11">
        <v>11318.000000000002</v>
      </c>
      <c r="I110" s="12">
        <v>3053.5177687014066</v>
      </c>
      <c r="J110" s="14">
        <v>0.26979305254474345</v>
      </c>
      <c r="K110" s="14">
        <v>0.11996575701533693</v>
      </c>
      <c r="L110" s="15">
        <v>1.4253283079194015</v>
      </c>
      <c r="M110" s="14">
        <v>-1.3509979952932794E-2</v>
      </c>
      <c r="N110" s="16">
        <v>-20.311522168286047</v>
      </c>
      <c r="O110" s="14">
        <v>-4.5953524240434529E-2</v>
      </c>
      <c r="P110" s="12">
        <v>-24.330165465709115</v>
      </c>
      <c r="Q110" s="14">
        <v>-3.7122609491146652E-2</v>
      </c>
      <c r="R110" s="19">
        <v>15.240028154037986</v>
      </c>
      <c r="S110" s="14">
        <v>5.2731091566115884E-2</v>
      </c>
      <c r="T110" s="19">
        <v>20.096102883652975</v>
      </c>
      <c r="U110" s="14">
        <v>7.664953695724519E-2</v>
      </c>
      <c r="V110" s="12">
        <v>49.66173970992304</v>
      </c>
      <c r="W110" s="14">
        <v>7.0696411416632188E-2</v>
      </c>
      <c r="X110" s="12">
        <v>22.790648775206023</v>
      </c>
      <c r="Y110" s="14">
        <v>3.5585714961935855E-2</v>
      </c>
      <c r="Z110" s="12">
        <v>64.045927243609185</v>
      </c>
      <c r="AA110" s="23">
        <v>7.2635771369722324E-3</v>
      </c>
      <c r="AB110" s="17">
        <v>-620.31830473949412</v>
      </c>
      <c r="AC110" s="12">
        <v>-2669.5842596868806</v>
      </c>
      <c r="AD110" s="12">
        <v>-4206.8490310676061</v>
      </c>
      <c r="AE110" s="14">
        <v>-5.4808120227910817E-2</v>
      </c>
      <c r="AF110" s="14">
        <v>-0.23587067146906526</v>
      </c>
      <c r="AG110" s="14">
        <v>-0.37169544363558982</v>
      </c>
      <c r="AH110" s="14">
        <v>0.31380438225407276</v>
      </c>
      <c r="AI110" s="14">
        <v>0.36227915410308881</v>
      </c>
      <c r="AJ110" s="14">
        <v>0.37963799296569573</v>
      </c>
      <c r="AK110" s="19">
        <v>303.46162723051884</v>
      </c>
      <c r="AL110" s="19">
        <v>79.622970031069599</v>
      </c>
      <c r="AM110" s="19">
        <v>-353.85468717984941</v>
      </c>
      <c r="AN110" s="14">
        <v>9.9380992749085628E-2</v>
      </c>
      <c r="AO110" s="14">
        <v>2.6075816832378029E-2</v>
      </c>
      <c r="AP110" s="14">
        <v>-0.11588427315107319</v>
      </c>
      <c r="AQ110" s="12">
        <v>-69.437890324372461</v>
      </c>
      <c r="AR110" s="12">
        <v>-168.39150585125978</v>
      </c>
      <c r="AS110" s="12">
        <v>-216.9646923037127</v>
      </c>
      <c r="AT110" s="14">
        <v>-0.16466577347010103</v>
      </c>
      <c r="AU110" s="14">
        <v>-0.39932546088688103</v>
      </c>
      <c r="AV110" s="14">
        <v>-0.51451244712360422</v>
      </c>
      <c r="AW110" s="12">
        <v>-108.34141300661952</v>
      </c>
      <c r="AX110" s="12">
        <v>-251.04287608029256</v>
      </c>
      <c r="AY110" s="12">
        <v>-328.96656622424416</v>
      </c>
      <c r="AZ110" s="14">
        <v>-0.17167890739861302</v>
      </c>
      <c r="BA110" s="14">
        <v>-0.3978051003731764</v>
      </c>
      <c r="BB110" s="14">
        <v>-0.521283774068934</v>
      </c>
      <c r="BC110" s="12">
        <v>-165.21494918440499</v>
      </c>
      <c r="BD110" s="12">
        <v>-280.1951386052433</v>
      </c>
      <c r="BE110" s="12">
        <v>-405.91342793994204</v>
      </c>
      <c r="BF110" s="14">
        <v>-0.2196637705713842</v>
      </c>
      <c r="BG110" s="14">
        <v>-0.37253723676724693</v>
      </c>
      <c r="BH110" s="14">
        <v>-0.53968768895920194</v>
      </c>
      <c r="BI110" s="12">
        <v>-135.41457099300112</v>
      </c>
      <c r="BJ110" s="12">
        <v>-285.29322859449906</v>
      </c>
      <c r="BK110" s="12">
        <v>-353.86888022089539</v>
      </c>
      <c r="BL110" s="14">
        <v>-0.20417302091368428</v>
      </c>
      <c r="BM110" s="14">
        <v>-0.43015445015416964</v>
      </c>
      <c r="BN110" s="27">
        <v>-0.53355025055447813</v>
      </c>
      <c r="BO110" s="20">
        <v>42</v>
      </c>
      <c r="BP110" s="13">
        <v>3.7109029863933553E-3</v>
      </c>
      <c r="BQ110" s="21">
        <v>0</v>
      </c>
      <c r="BR110" s="13">
        <v>0</v>
      </c>
      <c r="BS110" s="21">
        <v>56.699999999999996</v>
      </c>
      <c r="BT110" s="13">
        <v>5.0097190316310287E-3</v>
      </c>
      <c r="BU110" s="21">
        <v>56.699999999999996</v>
      </c>
      <c r="BV110" s="18">
        <v>5.0097190316310287E-3</v>
      </c>
    </row>
    <row r="111" spans="2:74" ht="14.25" customHeight="1" x14ac:dyDescent="0.2">
      <c r="B111" s="6">
        <v>10524</v>
      </c>
      <c r="C111" s="9" t="s">
        <v>71</v>
      </c>
      <c r="D111" s="9" t="s">
        <v>55</v>
      </c>
      <c r="E111" s="22" t="s">
        <v>75</v>
      </c>
      <c r="F111" s="9" t="s">
        <v>112</v>
      </c>
      <c r="G111" s="22">
        <v>0</v>
      </c>
      <c r="H111" s="11">
        <v>41201.999999999985</v>
      </c>
      <c r="I111" s="12">
        <v>8514.9904689967152</v>
      </c>
      <c r="J111" s="14">
        <v>0.20666449368954706</v>
      </c>
      <c r="K111" s="14">
        <v>8.182956739817987E-2</v>
      </c>
      <c r="L111" s="15">
        <v>1.5165935524247136</v>
      </c>
      <c r="M111" s="14">
        <v>2.3474178403755541E-2</v>
      </c>
      <c r="N111" s="16">
        <v>-43.02678766734789</v>
      </c>
      <c r="O111" s="14">
        <v>-2.4386210990148594E-2</v>
      </c>
      <c r="P111" s="12">
        <v>-136.92096171472758</v>
      </c>
      <c r="Q111" s="14">
        <v>-5.9198436959287615E-2</v>
      </c>
      <c r="R111" s="19">
        <v>-381.14210361263986</v>
      </c>
      <c r="S111" s="14">
        <v>-0.35946552770941409</v>
      </c>
      <c r="T111" s="19">
        <v>36.649649535993035</v>
      </c>
      <c r="U111" s="14">
        <v>3.8091398558528278E-2</v>
      </c>
      <c r="V111" s="12">
        <v>49.105955279500449</v>
      </c>
      <c r="W111" s="14">
        <v>1.4976192088974383E-2</v>
      </c>
      <c r="X111" s="12">
        <v>-31.152180469140148</v>
      </c>
      <c r="Y111" s="14">
        <v>-1.2219425252347538E-2</v>
      </c>
      <c r="Z111" s="12">
        <v>739.72516306701436</v>
      </c>
      <c r="AA111" s="23">
        <v>2.234795765886699E-2</v>
      </c>
      <c r="AB111" s="17">
        <v>961.93372511010966</v>
      </c>
      <c r="AC111" s="12">
        <v>-1243.7794841082214</v>
      </c>
      <c r="AD111" s="12">
        <v>-4484.9554819484474</v>
      </c>
      <c r="AE111" s="14">
        <v>2.3346772610798316E-2</v>
      </c>
      <c r="AF111" s="14">
        <v>-3.0187357024130446E-2</v>
      </c>
      <c r="AG111" s="14">
        <v>-0.10885285864638727</v>
      </c>
      <c r="AH111" s="14">
        <v>0.23897052748643188</v>
      </c>
      <c r="AI111" s="14">
        <v>0.28859063435059207</v>
      </c>
      <c r="AJ111" s="14">
        <v>0.29511998907466763</v>
      </c>
      <c r="AK111" s="19">
        <v>1560.9470141957991</v>
      </c>
      <c r="AL111" s="19">
        <v>3016.5777372053308</v>
      </c>
      <c r="AM111" s="19">
        <v>2320.94330802474</v>
      </c>
      <c r="AN111" s="14">
        <v>0.18331752923027267</v>
      </c>
      <c r="AO111" s="14">
        <v>0.3542667191688309</v>
      </c>
      <c r="AP111" s="14">
        <v>0.27257145107505987</v>
      </c>
      <c r="AQ111" s="12">
        <v>-184.76224339975033</v>
      </c>
      <c r="AR111" s="12">
        <v>-387.96654246068965</v>
      </c>
      <c r="AS111" s="12">
        <v>-539.21117176738335</v>
      </c>
      <c r="AT111" s="14">
        <v>-0.10733483688837009</v>
      </c>
      <c r="AU111" s="14">
        <v>-0.22538330768730708</v>
      </c>
      <c r="AV111" s="14">
        <v>-0.31324659251305254</v>
      </c>
      <c r="AW111" s="12">
        <v>-184.03090249271349</v>
      </c>
      <c r="AX111" s="12">
        <v>-469.46686735318599</v>
      </c>
      <c r="AY111" s="12">
        <v>-679.73346601469711</v>
      </c>
      <c r="AZ111" s="14">
        <v>-8.4573250912915454E-2</v>
      </c>
      <c r="BA111" s="14">
        <v>-0.21574821744697714</v>
      </c>
      <c r="BB111" s="14">
        <v>-0.31237834622607918</v>
      </c>
      <c r="BC111" s="12">
        <v>-21.819289731941353</v>
      </c>
      <c r="BD111" s="12">
        <v>-124.5058719658723</v>
      </c>
      <c r="BE111" s="12">
        <v>-533.52663925515981</v>
      </c>
      <c r="BF111" s="14">
        <v>-6.5561969548876275E-3</v>
      </c>
      <c r="BG111" s="14">
        <v>-3.7411163638994105E-2</v>
      </c>
      <c r="BH111" s="14">
        <v>-0.1603125386119012</v>
      </c>
      <c r="BI111" s="12">
        <v>-375.98278755901583</v>
      </c>
      <c r="BJ111" s="12">
        <v>-616.5789431537255</v>
      </c>
      <c r="BK111" s="12">
        <v>-864.83131134823861</v>
      </c>
      <c r="BL111" s="14">
        <v>-0.14930343897842768</v>
      </c>
      <c r="BM111" s="14">
        <v>-0.24484460369102923</v>
      </c>
      <c r="BN111" s="27">
        <v>-0.34342606415259824</v>
      </c>
      <c r="BO111" s="20">
        <v>0</v>
      </c>
      <c r="BP111" s="13">
        <v>0</v>
      </c>
      <c r="BQ111" s="21">
        <v>0</v>
      </c>
      <c r="BR111" s="13">
        <v>0</v>
      </c>
      <c r="BS111" s="21">
        <v>77.7</v>
      </c>
      <c r="BT111" s="13">
        <v>1.8858307849133544E-3</v>
      </c>
      <c r="BU111" s="21">
        <v>77.7</v>
      </c>
      <c r="BV111" s="18">
        <v>1.8858307849133544E-3</v>
      </c>
    </row>
    <row r="112" spans="2:74" ht="14.25" customHeight="1" x14ac:dyDescent="0.2">
      <c r="B112" s="6">
        <v>10525</v>
      </c>
      <c r="C112" s="9" t="s">
        <v>71</v>
      </c>
      <c r="D112" s="9" t="s">
        <v>55</v>
      </c>
      <c r="E112" s="22" t="s">
        <v>75</v>
      </c>
      <c r="F112" s="9" t="s">
        <v>113</v>
      </c>
      <c r="G112" s="22">
        <v>0</v>
      </c>
      <c r="H112" s="11">
        <v>26426.000000000004</v>
      </c>
      <c r="I112" s="12">
        <v>7481.6422647620439</v>
      </c>
      <c r="J112" s="14">
        <v>0.28311671326580046</v>
      </c>
      <c r="K112" s="14">
        <v>0.11217947546589846</v>
      </c>
      <c r="L112" s="15">
        <v>1.4123962485125776</v>
      </c>
      <c r="M112" s="14">
        <v>-2.2092291751470539E-2</v>
      </c>
      <c r="N112" s="16">
        <v>-138.14457777679002</v>
      </c>
      <c r="O112" s="14">
        <v>-0.13800850642714724</v>
      </c>
      <c r="P112" s="12">
        <v>-105.73896306239521</v>
      </c>
      <c r="Q112" s="14">
        <v>-6.8357216622617289E-2</v>
      </c>
      <c r="R112" s="19">
        <v>88.466147519763012</v>
      </c>
      <c r="S112" s="14">
        <v>0.13266904916917899</v>
      </c>
      <c r="T112" s="19">
        <v>111.17736819023997</v>
      </c>
      <c r="U112" s="14">
        <v>0.18354570562939854</v>
      </c>
      <c r="V112" s="12">
        <v>-74.35600777966215</v>
      </c>
      <c r="W112" s="14">
        <v>-4.4968619490159178E-2</v>
      </c>
      <c r="X112" s="12">
        <v>-35.316906334888927</v>
      </c>
      <c r="Y112" s="14">
        <v>-2.4411699757072358E-2</v>
      </c>
      <c r="Z112" s="12">
        <v>-213.09774029043183</v>
      </c>
      <c r="AA112" s="23">
        <v>-1.016470913350187E-2</v>
      </c>
      <c r="AB112" s="17">
        <v>-2047.4115608363536</v>
      </c>
      <c r="AC112" s="12">
        <v>-8644.405733967822</v>
      </c>
      <c r="AD112" s="12">
        <v>-13168.258402324185</v>
      </c>
      <c r="AE112" s="14">
        <v>-7.7477164944991794E-2</v>
      </c>
      <c r="AF112" s="14">
        <v>-0.3271174500101347</v>
      </c>
      <c r="AG112" s="14">
        <v>-0.4983069099494507</v>
      </c>
      <c r="AH112" s="14">
        <v>0.35128440955634604</v>
      </c>
      <c r="AI112" s="14">
        <v>0.4230351066698112</v>
      </c>
      <c r="AJ112" s="14">
        <v>0.43079328761632751</v>
      </c>
      <c r="AK112" s="19">
        <v>1082.1757809067221</v>
      </c>
      <c r="AL112" s="19">
        <v>40.596362328183204</v>
      </c>
      <c r="AM112" s="19">
        <v>-1770.2961755315355</v>
      </c>
      <c r="AN112" s="14">
        <v>0.14464414932048886</v>
      </c>
      <c r="AO112" s="14">
        <v>5.4261298377482614E-3</v>
      </c>
      <c r="AP112" s="14">
        <v>-0.23661866110192054</v>
      </c>
      <c r="AQ112" s="12">
        <v>-205.51608730385578</v>
      </c>
      <c r="AR112" s="12">
        <v>-426.72798016025251</v>
      </c>
      <c r="AS112" s="12">
        <v>-553.76972156113595</v>
      </c>
      <c r="AT112" s="14">
        <v>-0.23818524552141229</v>
      </c>
      <c r="AU112" s="14">
        <v>-0.49456132636006644</v>
      </c>
      <c r="AV112" s="14">
        <v>-0.64179782139073782</v>
      </c>
      <c r="AW112" s="12">
        <v>-362.32648770420883</v>
      </c>
      <c r="AX112" s="12">
        <v>-730.88944145453331</v>
      </c>
      <c r="AY112" s="12">
        <v>-952.5928514018342</v>
      </c>
      <c r="AZ112" s="14">
        <v>-0.25142009345101024</v>
      </c>
      <c r="BA112" s="14">
        <v>-0.50716770070332584</v>
      </c>
      <c r="BB112" s="14">
        <v>-0.66100876377476991</v>
      </c>
      <c r="BC112" s="12">
        <v>-425.24283322167798</v>
      </c>
      <c r="BD112" s="12">
        <v>-702.64765704912543</v>
      </c>
      <c r="BE112" s="12">
        <v>-980.5144954801425</v>
      </c>
      <c r="BF112" s="14">
        <v>-0.2692854275662615</v>
      </c>
      <c r="BG112" s="14">
        <v>-0.44495229542944359</v>
      </c>
      <c r="BH112" s="14">
        <v>-0.62091173447865011</v>
      </c>
      <c r="BI112" s="12">
        <v>-470.65336495047973</v>
      </c>
      <c r="BJ112" s="12">
        <v>-731.82723470908491</v>
      </c>
      <c r="BK112" s="12">
        <v>-955.45239988276455</v>
      </c>
      <c r="BL112" s="14">
        <v>-0.3334647644538612</v>
      </c>
      <c r="BM112" s="14">
        <v>-0.51851025535292261</v>
      </c>
      <c r="BN112" s="27">
        <v>-0.67695194213113785</v>
      </c>
      <c r="BO112" s="20">
        <v>167.29999999999998</v>
      </c>
      <c r="BP112" s="13">
        <v>6.3308862483917342E-3</v>
      </c>
      <c r="BQ112" s="21">
        <v>46.9</v>
      </c>
      <c r="BR112" s="13">
        <v>1.7747672746537498E-3</v>
      </c>
      <c r="BS112" s="21">
        <v>172.9</v>
      </c>
      <c r="BT112" s="13">
        <v>6.5427987587981526E-3</v>
      </c>
      <c r="BU112" s="21">
        <v>172.9</v>
      </c>
      <c r="BV112" s="18">
        <v>6.5427987587981526E-3</v>
      </c>
    </row>
    <row r="113" spans="2:74" ht="14.25" customHeight="1" x14ac:dyDescent="0.2">
      <c r="B113" s="6">
        <v>11100</v>
      </c>
      <c r="C113" s="9" t="s">
        <v>71</v>
      </c>
      <c r="D113" s="9" t="s">
        <v>58</v>
      </c>
      <c r="E113" s="22" t="s">
        <v>73</v>
      </c>
      <c r="F113" s="9" t="s">
        <v>114</v>
      </c>
      <c r="G113" s="22">
        <v>0</v>
      </c>
      <c r="H113" s="11">
        <v>1263979</v>
      </c>
      <c r="I113" s="12">
        <v>287666.64874838159</v>
      </c>
      <c r="J113" s="14">
        <v>0.22758815514211991</v>
      </c>
      <c r="K113" s="14">
        <v>0.10166520993030793</v>
      </c>
      <c r="L113" s="15">
        <v>1.4180189153646447</v>
      </c>
      <c r="M113" s="14">
        <v>3.3985474880443123E-2</v>
      </c>
      <c r="N113" s="16">
        <v>-838.40186394860211</v>
      </c>
      <c r="O113" s="14">
        <v>-1.5540743855442241E-2</v>
      </c>
      <c r="P113" s="12">
        <v>-291.99668515507074</v>
      </c>
      <c r="Q113" s="14">
        <v>-4.2612845590118686E-3</v>
      </c>
      <c r="R113" s="19">
        <v>-3804.2757026364015</v>
      </c>
      <c r="S113" s="14">
        <v>-0.11962285465105404</v>
      </c>
      <c r="T113" s="19">
        <v>-3300.0226400540014</v>
      </c>
      <c r="U113" s="14">
        <v>-0.11150392991345881</v>
      </c>
      <c r="V113" s="12">
        <v>2063.4898618995066</v>
      </c>
      <c r="W113" s="14">
        <v>2.4972968382640071E-2</v>
      </c>
      <c r="X113" s="12">
        <v>4408.5612578780128</v>
      </c>
      <c r="Y113" s="14">
        <v>5.6280553513099463E-2</v>
      </c>
      <c r="Z113" s="12">
        <v>31944.189199263463</v>
      </c>
      <c r="AA113" s="23">
        <v>3.2674533519384763E-2</v>
      </c>
      <c r="AB113" s="17">
        <v>47423.226489594206</v>
      </c>
      <c r="AC113" s="12">
        <v>48460.81479348382</v>
      </c>
      <c r="AD113" s="12">
        <v>12835.889333926374</v>
      </c>
      <c r="AE113" s="14">
        <v>3.7518998725132535E-2</v>
      </c>
      <c r="AF113" s="14">
        <v>3.8339889186041809E-2</v>
      </c>
      <c r="AG113" s="14">
        <v>1.0155144455664455E-2</v>
      </c>
      <c r="AH113" s="14">
        <v>0.24903973428964124</v>
      </c>
      <c r="AI113" s="14">
        <v>0.3081115274744663</v>
      </c>
      <c r="AJ113" s="14">
        <v>0.29738915955253326</v>
      </c>
      <c r="AK113" s="19">
        <v>38924.613283430866</v>
      </c>
      <c r="AL113" s="19">
        <v>116711.18730594433</v>
      </c>
      <c r="AM113" s="19">
        <v>92044.258094795514</v>
      </c>
      <c r="AN113" s="14">
        <v>0.1353115262154625</v>
      </c>
      <c r="AO113" s="14">
        <v>0.40571678299777503</v>
      </c>
      <c r="AP113" s="14">
        <v>0.31996847217177926</v>
      </c>
      <c r="AQ113" s="12">
        <v>-1552.4556046289144</v>
      </c>
      <c r="AR113" s="12">
        <v>-2287.6634411902851</v>
      </c>
      <c r="AS113" s="12">
        <v>-3083.9044863615636</v>
      </c>
      <c r="AT113" s="14">
        <v>-2.9230820774279298E-2</v>
      </c>
      <c r="AU113" s="14">
        <v>-4.3073875891793012E-2</v>
      </c>
      <c r="AV113" s="14">
        <v>-5.8066110912961211E-2</v>
      </c>
      <c r="AW113" s="12">
        <v>-1551.6112590313569</v>
      </c>
      <c r="AX113" s="12">
        <v>-2409.2004009759694</v>
      </c>
      <c r="AY113" s="12">
        <v>-4441.1186930242839</v>
      </c>
      <c r="AZ113" s="14">
        <v>-2.2740507058347958E-2</v>
      </c>
      <c r="BA113" s="14">
        <v>-3.5309384618394057E-2</v>
      </c>
      <c r="BB113" s="14">
        <v>-6.5089300169636766E-2</v>
      </c>
      <c r="BC113" s="12">
        <v>-11415.171459260877</v>
      </c>
      <c r="BD113" s="12">
        <v>-8755.2815700594219</v>
      </c>
      <c r="BE113" s="12">
        <v>-11157.573348755177</v>
      </c>
      <c r="BF113" s="14">
        <v>-0.1347838492353185</v>
      </c>
      <c r="BG113" s="14">
        <v>-0.10337738292965248</v>
      </c>
      <c r="BH113" s="14">
        <v>-0.13174227732256938</v>
      </c>
      <c r="BI113" s="12">
        <v>-7078.0793897027179</v>
      </c>
      <c r="BJ113" s="12">
        <v>-5491.1601881328534</v>
      </c>
      <c r="BK113" s="12">
        <v>-7888.4416024683596</v>
      </c>
      <c r="BL113" s="14">
        <v>-8.5545589890294926E-2</v>
      </c>
      <c r="BM113" s="14">
        <v>-6.6366101821253687E-2</v>
      </c>
      <c r="BN113" s="27">
        <v>-9.5339618707871332E-2</v>
      </c>
      <c r="BO113" s="20">
        <v>0</v>
      </c>
      <c r="BP113" s="13">
        <v>0</v>
      </c>
      <c r="BQ113" s="21">
        <v>0</v>
      </c>
      <c r="BR113" s="13">
        <v>0</v>
      </c>
      <c r="BS113" s="21">
        <v>0</v>
      </c>
      <c r="BT113" s="13">
        <v>0</v>
      </c>
      <c r="BU113" s="21">
        <v>0</v>
      </c>
      <c r="BV113" s="18">
        <v>0</v>
      </c>
    </row>
    <row r="114" spans="2:74" ht="14.25" customHeight="1" x14ac:dyDescent="0.2">
      <c r="B114" s="6">
        <v>11201</v>
      </c>
      <c r="C114" s="9" t="s">
        <v>71</v>
      </c>
      <c r="D114" s="9" t="s">
        <v>58</v>
      </c>
      <c r="E114" s="22" t="s">
        <v>74</v>
      </c>
      <c r="F114" s="9" t="s">
        <v>115</v>
      </c>
      <c r="G114" s="22">
        <v>0</v>
      </c>
      <c r="H114" s="11">
        <v>350745.00000000006</v>
      </c>
      <c r="I114" s="12">
        <v>87894.288951220195</v>
      </c>
      <c r="J114" s="14">
        <v>0.25059313447439074</v>
      </c>
      <c r="K114" s="14">
        <v>0.10490293865767861</v>
      </c>
      <c r="L114" s="15">
        <v>1.424607530873496</v>
      </c>
      <c r="M114" s="14">
        <v>2.356494586628588E-2</v>
      </c>
      <c r="N114" s="16">
        <v>-133.11613507788934</v>
      </c>
      <c r="O114" s="14">
        <v>-9.2879637831023709E-3</v>
      </c>
      <c r="P114" s="12">
        <v>-16.828551349863119</v>
      </c>
      <c r="Q114" s="14">
        <v>-9.2450792560250239E-4</v>
      </c>
      <c r="R114" s="19">
        <v>-1539.0529021286002</v>
      </c>
      <c r="S114" s="14">
        <v>-0.1678668587384966</v>
      </c>
      <c r="T114" s="19">
        <v>-728.08091463004894</v>
      </c>
      <c r="U114" s="14">
        <v>-8.74752098771856E-2</v>
      </c>
      <c r="V114" s="12">
        <v>635.53866278369969</v>
      </c>
      <c r="W114" s="14">
        <v>2.7296592877994907E-2</v>
      </c>
      <c r="X114" s="12">
        <v>588.70077830232185</v>
      </c>
      <c r="Y114" s="14">
        <v>2.7582568819583653E-2</v>
      </c>
      <c r="Z114" s="12">
        <v>8171.6485422707628</v>
      </c>
      <c r="AA114" s="23">
        <v>3.0496808285346511E-2</v>
      </c>
      <c r="AB114" s="17">
        <v>6480.0416669315891</v>
      </c>
      <c r="AC114" s="12">
        <v>-10774.945260006702</v>
      </c>
      <c r="AD114" s="12">
        <v>-29939.978614916152</v>
      </c>
      <c r="AE114" s="14">
        <v>1.8475079236857539E-2</v>
      </c>
      <c r="AF114" s="14">
        <v>-3.0720167814243138E-2</v>
      </c>
      <c r="AG114" s="14">
        <v>-8.5361098846501449E-2</v>
      </c>
      <c r="AH114" s="14">
        <v>0.26971778816557279</v>
      </c>
      <c r="AI114" s="14">
        <v>0.31716646623208322</v>
      </c>
      <c r="AJ114" s="14">
        <v>0.31546325996318031</v>
      </c>
      <c r="AK114" s="19">
        <v>8455.6591645391891</v>
      </c>
      <c r="AL114" s="19">
        <v>19932.811935391393</v>
      </c>
      <c r="AM114" s="19">
        <v>13307.908907476143</v>
      </c>
      <c r="AN114" s="14">
        <v>9.6202600481038347E-2</v>
      </c>
      <c r="AO114" s="14">
        <v>0.22678165069921397</v>
      </c>
      <c r="AP114" s="14">
        <v>0.15140811839164892</v>
      </c>
      <c r="AQ114" s="12">
        <v>-1328.08207183378</v>
      </c>
      <c r="AR114" s="12">
        <v>-1836.6753665975484</v>
      </c>
      <c r="AS114" s="12">
        <v>-2598.2723445208321</v>
      </c>
      <c r="AT114" s="14">
        <v>-9.3533522070972541E-2</v>
      </c>
      <c r="AU114" s="14">
        <v>-0.12935248474641281</v>
      </c>
      <c r="AV114" s="14">
        <v>-0.18298986850042598</v>
      </c>
      <c r="AW114" s="12">
        <v>-472.70745958885163</v>
      </c>
      <c r="AX114" s="12">
        <v>-1812.0815595678596</v>
      </c>
      <c r="AY114" s="12">
        <v>-2896.6659960308898</v>
      </c>
      <c r="AZ114" s="14">
        <v>-2.5993098738753329E-2</v>
      </c>
      <c r="BA114" s="14">
        <v>-9.9642207765219815E-2</v>
      </c>
      <c r="BB114" s="14">
        <v>-0.15928101772184522</v>
      </c>
      <c r="BC114" s="12">
        <v>-3742.6861445245886</v>
      </c>
      <c r="BD114" s="12">
        <v>-4229.035899114504</v>
      </c>
      <c r="BE114" s="12">
        <v>-6216.3871839799322</v>
      </c>
      <c r="BF114" s="14">
        <v>-0.15647826720975389</v>
      </c>
      <c r="BG114" s="14">
        <v>-0.17681210336843245</v>
      </c>
      <c r="BH114" s="14">
        <v>-0.25990143370081109</v>
      </c>
      <c r="BI114" s="12">
        <v>-3466.004922913351</v>
      </c>
      <c r="BJ114" s="12">
        <v>-3622.5920258268525</v>
      </c>
      <c r="BK114" s="12">
        <v>-5300.5960381569312</v>
      </c>
      <c r="BL114" s="14">
        <v>-0.15803473301899962</v>
      </c>
      <c r="BM114" s="14">
        <v>-0.16517442310990493</v>
      </c>
      <c r="BN114" s="27">
        <v>-0.24168409981010264</v>
      </c>
      <c r="BO114" s="20">
        <v>0</v>
      </c>
      <c r="BP114" s="13">
        <v>0</v>
      </c>
      <c r="BQ114" s="21">
        <v>0</v>
      </c>
      <c r="BR114" s="13">
        <v>0</v>
      </c>
      <c r="BS114" s="21">
        <v>51.1</v>
      </c>
      <c r="BT114" s="13">
        <v>1.4568988866555473E-4</v>
      </c>
      <c r="BU114" s="21">
        <v>51.1</v>
      </c>
      <c r="BV114" s="18">
        <v>1.4568988866555473E-4</v>
      </c>
    </row>
    <row r="115" spans="2:74" ht="14.25" customHeight="1" x14ac:dyDescent="0.2">
      <c r="B115" s="6">
        <v>11202</v>
      </c>
      <c r="C115" s="9" t="s">
        <v>71</v>
      </c>
      <c r="D115" s="9" t="s">
        <v>58</v>
      </c>
      <c r="E115" s="22" t="s">
        <v>74</v>
      </c>
      <c r="F115" s="9" t="s">
        <v>116</v>
      </c>
      <c r="G115" s="22">
        <v>0</v>
      </c>
      <c r="H115" s="11">
        <v>198742.00000000003</v>
      </c>
      <c r="I115" s="12">
        <v>52115.549281421176</v>
      </c>
      <c r="J115" s="14">
        <v>0.26222715521339812</v>
      </c>
      <c r="K115" s="14">
        <v>0.1181389371670051</v>
      </c>
      <c r="L115" s="15">
        <v>1.3814042467809908</v>
      </c>
      <c r="M115" s="14">
        <v>-2.1842701053253144E-2</v>
      </c>
      <c r="N115" s="16">
        <v>-790.8719138901406</v>
      </c>
      <c r="O115" s="14">
        <v>-9.941182567356277E-2</v>
      </c>
      <c r="P115" s="12">
        <v>-744.14766418651016</v>
      </c>
      <c r="Q115" s="14">
        <v>-6.8468231444850258E-2</v>
      </c>
      <c r="R115" s="19">
        <v>150.63493955297963</v>
      </c>
      <c r="S115" s="14">
        <v>2.7336666350879835E-2</v>
      </c>
      <c r="T115" s="19">
        <v>344.77082654351943</v>
      </c>
      <c r="U115" s="14">
        <v>6.7943530221289405E-2</v>
      </c>
      <c r="V115" s="12">
        <v>-288.88998989785978</v>
      </c>
      <c r="W115" s="14">
        <v>-2.2800705423026035E-2</v>
      </c>
      <c r="X115" s="12">
        <v>31.664173516890514</v>
      </c>
      <c r="Y115" s="14">
        <v>2.7813964253780021E-3</v>
      </c>
      <c r="Z115" s="12">
        <v>-1436.8253260817728</v>
      </c>
      <c r="AA115" s="23">
        <v>-9.1472420679056254E-3</v>
      </c>
      <c r="AB115" s="17">
        <v>-14345.336564543366</v>
      </c>
      <c r="AC115" s="12">
        <v>-57944.140777931578</v>
      </c>
      <c r="AD115" s="12">
        <v>-90078.562225722242</v>
      </c>
      <c r="AE115" s="14">
        <v>-7.2180699422081718E-2</v>
      </c>
      <c r="AF115" s="14">
        <v>-0.29155458221176989</v>
      </c>
      <c r="AG115" s="14">
        <v>-0.45324371409023878</v>
      </c>
      <c r="AH115" s="14">
        <v>0.31286869093470415</v>
      </c>
      <c r="AI115" s="14">
        <v>0.38576862083831959</v>
      </c>
      <c r="AJ115" s="14">
        <v>0.40405289639888481</v>
      </c>
      <c r="AK115" s="19">
        <v>5576.3934203573735</v>
      </c>
      <c r="AL115" s="19">
        <v>2199.846687664045</v>
      </c>
      <c r="AM115" s="19">
        <v>-8209.772516064244</v>
      </c>
      <c r="AN115" s="14">
        <v>0.10700056887523424</v>
      </c>
      <c r="AO115" s="14">
        <v>4.2210946982156772E-2</v>
      </c>
      <c r="AP115" s="14">
        <v>-0.15753019260589407</v>
      </c>
      <c r="AQ115" s="12">
        <v>-1510.8592617412723</v>
      </c>
      <c r="AR115" s="12">
        <v>-3242.526975159175</v>
      </c>
      <c r="AS115" s="12">
        <v>-4278.3758921662575</v>
      </c>
      <c r="AT115" s="14">
        <v>-0.21087722021408928</v>
      </c>
      <c r="AU115" s="14">
        <v>-0.45257363958752328</v>
      </c>
      <c r="AV115" s="14">
        <v>-0.59715159314785615</v>
      </c>
      <c r="AW115" s="12">
        <v>-1884.5399369286388</v>
      </c>
      <c r="AX115" s="12">
        <v>-4565.0884724834423</v>
      </c>
      <c r="AY115" s="12">
        <v>-6031.4518969374567</v>
      </c>
      <c r="AZ115" s="14">
        <v>-0.18613912244388975</v>
      </c>
      <c r="BA115" s="14">
        <v>-0.45090132901702584</v>
      </c>
      <c r="BB115" s="14">
        <v>-0.59573646658196822</v>
      </c>
      <c r="BC115" s="12">
        <v>-2733.198122652273</v>
      </c>
      <c r="BD115" s="12">
        <v>-5418.4455377849172</v>
      </c>
      <c r="BE115" s="12">
        <v>-7395.8703210033591</v>
      </c>
      <c r="BF115" s="14">
        <v>-0.22075154862677282</v>
      </c>
      <c r="BG115" s="14">
        <v>-0.43763027411094957</v>
      </c>
      <c r="BH115" s="14">
        <v>-0.59734046107860217</v>
      </c>
      <c r="BI115" s="12">
        <v>-2707.9220319273772</v>
      </c>
      <c r="BJ115" s="12">
        <v>-5266.8448362183499</v>
      </c>
      <c r="BK115" s="12">
        <v>-7019.30515162335</v>
      </c>
      <c r="BL115" s="14">
        <v>-0.23720542798686062</v>
      </c>
      <c r="BM115" s="14">
        <v>-0.46135899364367872</v>
      </c>
      <c r="BN115" s="27">
        <v>-0.61486898922126931</v>
      </c>
      <c r="BO115" s="20">
        <v>1096.8999999999999</v>
      </c>
      <c r="BP115" s="13">
        <v>5.5192158678085143E-3</v>
      </c>
      <c r="BQ115" s="21">
        <v>0</v>
      </c>
      <c r="BR115" s="13">
        <v>0</v>
      </c>
      <c r="BS115" s="21">
        <v>1204</v>
      </c>
      <c r="BT115" s="13">
        <v>6.0581054834911588E-3</v>
      </c>
      <c r="BU115" s="21">
        <v>1204</v>
      </c>
      <c r="BV115" s="18">
        <v>6.0581054834911588E-3</v>
      </c>
    </row>
    <row r="116" spans="2:74" ht="14.25" customHeight="1" x14ac:dyDescent="0.2">
      <c r="B116" s="6">
        <v>11203</v>
      </c>
      <c r="C116" s="9" t="s">
        <v>71</v>
      </c>
      <c r="D116" s="9" t="s">
        <v>58</v>
      </c>
      <c r="E116" s="22" t="s">
        <v>74</v>
      </c>
      <c r="F116" s="9" t="s">
        <v>117</v>
      </c>
      <c r="G116" s="22">
        <v>0</v>
      </c>
      <c r="H116" s="11">
        <v>578112</v>
      </c>
      <c r="I116" s="12">
        <v>130490.79413242766</v>
      </c>
      <c r="J116" s="14">
        <v>0.2257188816914848</v>
      </c>
      <c r="K116" s="14">
        <v>9.9113891519137229E-2</v>
      </c>
      <c r="L116" s="15">
        <v>1.4235590511245095</v>
      </c>
      <c r="M116" s="14">
        <v>2.9574038389616142E-2</v>
      </c>
      <c r="N116" s="16">
        <v>-721.10254901729786</v>
      </c>
      <c r="O116" s="14">
        <v>-2.8259279492497069E-2</v>
      </c>
      <c r="P116" s="12">
        <v>22.636207458119316</v>
      </c>
      <c r="Q116" s="14">
        <v>7.5018907824708769E-4</v>
      </c>
      <c r="R116" s="19">
        <v>-1916.6351410714997</v>
      </c>
      <c r="S116" s="14">
        <v>-0.14625988592092987</v>
      </c>
      <c r="T116" s="19">
        <v>-1776.0186449724006</v>
      </c>
      <c r="U116" s="14">
        <v>-0.14464952132134701</v>
      </c>
      <c r="V116" s="12">
        <v>1561.5777395687037</v>
      </c>
      <c r="W116" s="14">
        <v>3.7452446153265262E-2</v>
      </c>
      <c r="X116" s="12">
        <v>2204.4736388314996</v>
      </c>
      <c r="Y116" s="14">
        <v>5.901634090649055E-2</v>
      </c>
      <c r="Z116" s="12">
        <v>13527.365520432941</v>
      </c>
      <c r="AA116" s="23">
        <v>3.0150602605639953E-2</v>
      </c>
      <c r="AB116" s="17">
        <v>17683.624243204249</v>
      </c>
      <c r="AC116" s="12">
        <v>18393.628959523048</v>
      </c>
      <c r="AD116" s="12">
        <v>7812.0237036710605</v>
      </c>
      <c r="AE116" s="14">
        <v>3.0588578412494849E-2</v>
      </c>
      <c r="AF116" s="14">
        <v>3.1816722295200606E-2</v>
      </c>
      <c r="AG116" s="14">
        <v>1.3512993509339211E-2</v>
      </c>
      <c r="AH116" s="14">
        <v>0.23432276035582711</v>
      </c>
      <c r="AI116" s="14">
        <v>0.28651691200421181</v>
      </c>
      <c r="AJ116" s="14">
        <v>0.27690656445738571</v>
      </c>
      <c r="AK116" s="19">
        <v>9117.6811481631012</v>
      </c>
      <c r="AL116" s="19">
        <v>40418.156670185039</v>
      </c>
      <c r="AM116" s="19">
        <v>31755.414304403734</v>
      </c>
      <c r="AN116" s="14">
        <v>6.9872217490760891E-2</v>
      </c>
      <c r="AO116" s="14">
        <v>0.30973952560336904</v>
      </c>
      <c r="AP116" s="14">
        <v>0.24335367498934035</v>
      </c>
      <c r="AQ116" s="12">
        <v>-505.94623772851628</v>
      </c>
      <c r="AR116" s="12">
        <v>-443.06305616379541</v>
      </c>
      <c r="AS116" s="12">
        <v>-510.18504614937046</v>
      </c>
      <c r="AT116" s="14">
        <v>-2.0404127220076451E-2</v>
      </c>
      <c r="AU116" s="14">
        <v>-1.7868133588796242E-2</v>
      </c>
      <c r="AV116" s="14">
        <v>-2.057507262856284E-2</v>
      </c>
      <c r="AW116" s="12">
        <v>-1118.709552727174</v>
      </c>
      <c r="AX116" s="12">
        <v>-859.39459624916344</v>
      </c>
      <c r="AY116" s="12">
        <v>-1537.9170046389845</v>
      </c>
      <c r="AZ116" s="14">
        <v>-3.7047485549334125E-2</v>
      </c>
      <c r="BA116" s="14">
        <v>-2.8459941910839559E-2</v>
      </c>
      <c r="BB116" s="14">
        <v>-5.0930071944539024E-2</v>
      </c>
      <c r="BC116" s="12">
        <v>-6410.2197914150893</v>
      </c>
      <c r="BD116" s="12">
        <v>-5064.2711419254847</v>
      </c>
      <c r="BE116" s="12">
        <v>-6239.2247457391277</v>
      </c>
      <c r="BF116" s="14">
        <v>-0.14819081977775228</v>
      </c>
      <c r="BG116" s="14">
        <v>-0.11707531356472867</v>
      </c>
      <c r="BH116" s="14">
        <v>-0.14423777342034172</v>
      </c>
      <c r="BI116" s="12">
        <v>-3484.9595278617926</v>
      </c>
      <c r="BJ116" s="12">
        <v>-1774.1170851687712</v>
      </c>
      <c r="BK116" s="12">
        <v>-2573.9747178469333</v>
      </c>
      <c r="BL116" s="14">
        <v>-8.8097269222266794E-2</v>
      </c>
      <c r="BM116" s="14">
        <v>-4.4848403327034214E-2</v>
      </c>
      <c r="BN116" s="27">
        <v>-6.5068228734523892E-2</v>
      </c>
      <c r="BO116" s="20">
        <v>0</v>
      </c>
      <c r="BP116" s="13">
        <v>0</v>
      </c>
      <c r="BQ116" s="21">
        <v>0</v>
      </c>
      <c r="BR116" s="13">
        <v>0</v>
      </c>
      <c r="BS116" s="21">
        <v>0</v>
      </c>
      <c r="BT116" s="13">
        <v>0</v>
      </c>
      <c r="BU116" s="21">
        <v>0</v>
      </c>
      <c r="BV116" s="18">
        <v>0</v>
      </c>
    </row>
    <row r="117" spans="2:74" ht="14.25" customHeight="1" x14ac:dyDescent="0.2">
      <c r="B117" s="6">
        <v>11206</v>
      </c>
      <c r="C117" s="9" t="s">
        <v>71</v>
      </c>
      <c r="D117" s="9" t="s">
        <v>58</v>
      </c>
      <c r="E117" s="22" t="s">
        <v>74</v>
      </c>
      <c r="F117" s="9" t="s">
        <v>118</v>
      </c>
      <c r="G117" s="22">
        <v>0</v>
      </c>
      <c r="H117" s="11">
        <v>82112.999999999971</v>
      </c>
      <c r="I117" s="12">
        <v>22935.961028804406</v>
      </c>
      <c r="J117" s="14">
        <v>0.27932192257991323</v>
      </c>
      <c r="K117" s="14">
        <v>0.12132984862689979</v>
      </c>
      <c r="L117" s="15">
        <v>1.29965416906396</v>
      </c>
      <c r="M117" s="14">
        <v>-4.2815844077122023E-2</v>
      </c>
      <c r="N117" s="16">
        <v>-434.20193068553999</v>
      </c>
      <c r="O117" s="14">
        <v>-0.13892170301168671</v>
      </c>
      <c r="P117" s="12">
        <v>-510.37773604322365</v>
      </c>
      <c r="Q117" s="14">
        <v>-0.11104571866835622</v>
      </c>
      <c r="R117" s="19">
        <v>322.7699786518001</v>
      </c>
      <c r="S117" s="14">
        <v>0.13592157589292886</v>
      </c>
      <c r="T117" s="19">
        <v>211.11107198898981</v>
      </c>
      <c r="U117" s="14">
        <v>9.9769923115646364E-2</v>
      </c>
      <c r="V117" s="12">
        <v>-276.75742467981036</v>
      </c>
      <c r="W117" s="14">
        <v>-5.3626637099170926E-2</v>
      </c>
      <c r="X117" s="12">
        <v>-326.7238908558902</v>
      </c>
      <c r="Y117" s="14">
        <v>-6.7627399106433006E-2</v>
      </c>
      <c r="Z117" s="12">
        <v>-1817.0925043034149</v>
      </c>
      <c r="AA117" s="23">
        <v>-2.7624148987189345E-2</v>
      </c>
      <c r="AB117" s="17">
        <v>-8820.8473997467372</v>
      </c>
      <c r="AC117" s="12">
        <v>-31707.754468336818</v>
      </c>
      <c r="AD117" s="12">
        <v>-46849.288418548167</v>
      </c>
      <c r="AE117" s="14">
        <v>-0.10742327523956918</v>
      </c>
      <c r="AF117" s="14">
        <v>-0.38614780203301335</v>
      </c>
      <c r="AG117" s="14">
        <v>-0.57054654462202303</v>
      </c>
      <c r="AH117" s="14">
        <v>0.3491957109196856</v>
      </c>
      <c r="AI117" s="14">
        <v>0.44506282116937346</v>
      </c>
      <c r="AJ117" s="14">
        <v>0.46852733049407141</v>
      </c>
      <c r="AK117" s="19">
        <v>2657.3443032751056</v>
      </c>
      <c r="AL117" s="19">
        <v>-502.4602507474483</v>
      </c>
      <c r="AM117" s="19">
        <v>-6413.948378233923</v>
      </c>
      <c r="AN117" s="14">
        <v>0.11585929623519364</v>
      </c>
      <c r="AO117" s="14">
        <v>-2.1907093847797654E-2</v>
      </c>
      <c r="AP117" s="14">
        <v>-0.27964593984873309</v>
      </c>
      <c r="AQ117" s="12">
        <v>-684.82337146942746</v>
      </c>
      <c r="AR117" s="12">
        <v>-1493.542710267141</v>
      </c>
      <c r="AS117" s="12">
        <v>-1890.3614364624918</v>
      </c>
      <c r="AT117" s="14">
        <v>-0.25445692731696945</v>
      </c>
      <c r="AU117" s="14">
        <v>-0.55494935585474781</v>
      </c>
      <c r="AV117" s="14">
        <v>-0.70239361371184184</v>
      </c>
      <c r="AW117" s="12">
        <v>-1083.5700953843948</v>
      </c>
      <c r="AX117" s="12">
        <v>-2289.3584722861942</v>
      </c>
      <c r="AY117" s="12">
        <v>-2908.1705951832432</v>
      </c>
      <c r="AZ117" s="14">
        <v>-0.26520864880344353</v>
      </c>
      <c r="BA117" s="14">
        <v>-0.56033077107609652</v>
      </c>
      <c r="BB117" s="14">
        <v>-0.71178781817972436</v>
      </c>
      <c r="BC117" s="12">
        <v>-1569.5951166007703</v>
      </c>
      <c r="BD117" s="12">
        <v>-2918.1803507285076</v>
      </c>
      <c r="BE117" s="12">
        <v>-3589.673030365705</v>
      </c>
      <c r="BF117" s="14">
        <v>-0.32137079981793126</v>
      </c>
      <c r="BG117" s="14">
        <v>-0.59749036130897171</v>
      </c>
      <c r="BH117" s="14">
        <v>-0.73497686164559373</v>
      </c>
      <c r="BI117" s="12">
        <v>-1391.9203493458854</v>
      </c>
      <c r="BJ117" s="12">
        <v>-2550.5149433134584</v>
      </c>
      <c r="BK117" s="12">
        <v>-3241.076841834546</v>
      </c>
      <c r="BL117" s="14">
        <v>-0.30900583066819476</v>
      </c>
      <c r="BM117" s="14">
        <v>-0.56621342525855556</v>
      </c>
      <c r="BN117" s="27">
        <v>-0.71951792517523039</v>
      </c>
      <c r="BO117" s="20">
        <v>721.69999999999993</v>
      </c>
      <c r="BP117" s="13">
        <v>8.7891076930571316E-3</v>
      </c>
      <c r="BQ117" s="21">
        <v>303.8</v>
      </c>
      <c r="BR117" s="13">
        <v>3.6997795720531477E-3</v>
      </c>
      <c r="BS117" s="21">
        <v>674.1</v>
      </c>
      <c r="BT117" s="13">
        <v>8.2094187278506474E-3</v>
      </c>
      <c r="BU117" s="21">
        <v>721.69999999999993</v>
      </c>
      <c r="BV117" s="18">
        <v>8.7891076930571316E-3</v>
      </c>
    </row>
    <row r="118" spans="2:74" ht="14.25" customHeight="1" x14ac:dyDescent="0.2">
      <c r="B118" s="6">
        <v>11207</v>
      </c>
      <c r="C118" s="9" t="s">
        <v>71</v>
      </c>
      <c r="D118" s="9" t="s">
        <v>58</v>
      </c>
      <c r="E118" s="22" t="s">
        <v>74</v>
      </c>
      <c r="F118" s="9" t="s">
        <v>119</v>
      </c>
      <c r="G118" s="22">
        <v>3</v>
      </c>
      <c r="H118" s="11">
        <v>63555</v>
      </c>
      <c r="I118" s="12">
        <v>19510.180977141164</v>
      </c>
      <c r="J118" s="14">
        <v>0.30698105541878945</v>
      </c>
      <c r="K118" s="14">
        <v>0.16165178731758861</v>
      </c>
      <c r="L118" s="15">
        <v>1.5810255949983263</v>
      </c>
      <c r="M118" s="14">
        <v>-5.0780374878649837E-2</v>
      </c>
      <c r="N118" s="16">
        <v>-307.53632041926994</v>
      </c>
      <c r="O118" s="14">
        <v>-0.1214305069848155</v>
      </c>
      <c r="P118" s="12">
        <v>-442.46795995804814</v>
      </c>
      <c r="Q118" s="14">
        <v>-0.11889487836774748</v>
      </c>
      <c r="R118" s="19">
        <v>507.00369376718004</v>
      </c>
      <c r="S118" s="14">
        <v>0.28863767642493809</v>
      </c>
      <c r="T118" s="19">
        <v>482.52138958287992</v>
      </c>
      <c r="U118" s="14">
        <v>0.27318082053442994</v>
      </c>
      <c r="V118" s="12">
        <v>2.0298711730192736</v>
      </c>
      <c r="W118" s="14">
        <v>6.1829581541927858E-4</v>
      </c>
      <c r="X118" s="12">
        <v>6.3597630927397404</v>
      </c>
      <c r="Y118" s="14">
        <v>2.0558212584047553E-3</v>
      </c>
      <c r="Z118" s="12">
        <v>-1126.7460908537905</v>
      </c>
      <c r="AA118" s="23">
        <v>-2.3446439429978705E-2</v>
      </c>
      <c r="AB118" s="17">
        <v>-7470.1775813713903</v>
      </c>
      <c r="AC118" s="12">
        <v>-24201.042016395499</v>
      </c>
      <c r="AD118" s="12">
        <v>-35085.305664159125</v>
      </c>
      <c r="AE118" s="14">
        <v>-0.11753878658439765</v>
      </c>
      <c r="AF118" s="14">
        <v>-0.3807889547068759</v>
      </c>
      <c r="AG118" s="14">
        <v>-0.55204634826778576</v>
      </c>
      <c r="AH118" s="14">
        <v>0.35737849037127184</v>
      </c>
      <c r="AI118" s="14">
        <v>0.42266057383561462</v>
      </c>
      <c r="AJ118" s="14">
        <v>0.43845173282462696</v>
      </c>
      <c r="AK118" s="19">
        <v>533.3281915691914</v>
      </c>
      <c r="AL118" s="19">
        <v>-2876.8145130882185</v>
      </c>
      <c r="AM118" s="19">
        <v>-7027.5941626042641</v>
      </c>
      <c r="AN118" s="14">
        <v>2.733589156318228E-2</v>
      </c>
      <c r="AO118" s="14">
        <v>-0.14745196451323539</v>
      </c>
      <c r="AP118" s="14">
        <v>-0.36020138259291634</v>
      </c>
      <c r="AQ118" s="12">
        <v>-468.6240120835746</v>
      </c>
      <c r="AR118" s="12">
        <v>-1113.0425677527301</v>
      </c>
      <c r="AS118" s="12">
        <v>-1443.6134490918073</v>
      </c>
      <c r="AT118" s="14">
        <v>-0.21061040016265276</v>
      </c>
      <c r="AU118" s="14">
        <v>-0.50022690802848302</v>
      </c>
      <c r="AV118" s="14">
        <v>-0.64879305872868975</v>
      </c>
      <c r="AW118" s="12">
        <v>-703.67624336046902</v>
      </c>
      <c r="AX118" s="12">
        <v>-1671.2870951939933</v>
      </c>
      <c r="AY118" s="12">
        <v>-2139.8698180516162</v>
      </c>
      <c r="AZ118" s="14">
        <v>-0.21459840137368036</v>
      </c>
      <c r="BA118" s="14">
        <v>-0.50968828669318333</v>
      </c>
      <c r="BB118" s="14">
        <v>-0.65259079929806063</v>
      </c>
      <c r="BC118" s="12">
        <v>-659.73126973787339</v>
      </c>
      <c r="BD118" s="12">
        <v>-1663.4343034832441</v>
      </c>
      <c r="BE118" s="12">
        <v>-2141.0790540651124</v>
      </c>
      <c r="BF118" s="14">
        <v>-0.20082901622645655</v>
      </c>
      <c r="BG118" s="14">
        <v>-0.50636659204984025</v>
      </c>
      <c r="BH118" s="14">
        <v>-0.65176659014785532</v>
      </c>
      <c r="BI118" s="12">
        <v>-624.43108596504862</v>
      </c>
      <c r="BJ118" s="12">
        <v>-1538.733158393436</v>
      </c>
      <c r="BK118" s="12">
        <v>-2002.3493103034036</v>
      </c>
      <c r="BL118" s="14">
        <v>-0.20143596552865484</v>
      </c>
      <c r="BM118" s="14">
        <v>-0.49638175680012131</v>
      </c>
      <c r="BN118" s="27">
        <v>-0.64594024178543019</v>
      </c>
      <c r="BO118" s="20">
        <v>503.30000000000007</v>
      </c>
      <c r="BP118" s="13">
        <v>7.9191251671780361E-3</v>
      </c>
      <c r="BQ118" s="21">
        <v>102.2</v>
      </c>
      <c r="BR118" s="13">
        <v>1.608056014475651E-3</v>
      </c>
      <c r="BS118" s="21">
        <v>402.5</v>
      </c>
      <c r="BT118" s="13">
        <v>6.3330973172842416E-3</v>
      </c>
      <c r="BU118" s="21">
        <v>503.30000000000007</v>
      </c>
      <c r="BV118" s="18">
        <v>7.9191251671780361E-3</v>
      </c>
    </row>
    <row r="119" spans="2:74" ht="14.25" customHeight="1" x14ac:dyDescent="0.2">
      <c r="B119" s="6">
        <v>11208</v>
      </c>
      <c r="C119" s="9" t="s">
        <v>71</v>
      </c>
      <c r="D119" s="9" t="s">
        <v>58</v>
      </c>
      <c r="E119" s="22" t="s">
        <v>74</v>
      </c>
      <c r="F119" s="9" t="s">
        <v>120</v>
      </c>
      <c r="G119" s="22">
        <v>0</v>
      </c>
      <c r="H119" s="11">
        <v>340386</v>
      </c>
      <c r="I119" s="12">
        <v>87181.192108400384</v>
      </c>
      <c r="J119" s="14">
        <v>0.25612449427532386</v>
      </c>
      <c r="K119" s="14">
        <v>0.11053444338256184</v>
      </c>
      <c r="L119" s="15">
        <v>1.3238132396636917</v>
      </c>
      <c r="M119" s="14">
        <v>-4.4980755957465535E-3</v>
      </c>
      <c r="N119" s="16">
        <v>-1373.2169184704308</v>
      </c>
      <c r="O119" s="14">
        <v>-9.695240071040423E-2</v>
      </c>
      <c r="P119" s="12">
        <v>-1137.2152237050177</v>
      </c>
      <c r="Q119" s="14">
        <v>-6.4229929083274961E-2</v>
      </c>
      <c r="R119" s="19">
        <v>-843.2445422043802</v>
      </c>
      <c r="S119" s="14">
        <v>-0.10037728812368063</v>
      </c>
      <c r="T119" s="19">
        <v>-904.58228844200039</v>
      </c>
      <c r="U119" s="14">
        <v>-0.11079596420310667</v>
      </c>
      <c r="V119" s="12">
        <v>-1062.4555927340007</v>
      </c>
      <c r="W119" s="14">
        <v>-4.6123476788090034E-2</v>
      </c>
      <c r="X119" s="12">
        <v>-602.28428689207067</v>
      </c>
      <c r="Y119" s="14">
        <v>-2.7713377729976729E-2</v>
      </c>
      <c r="Z119" s="12">
        <v>-1605.8668227998423</v>
      </c>
      <c r="AA119" s="23">
        <v>-5.9776233334501994E-3</v>
      </c>
      <c r="AB119" s="17">
        <v>-12373.345424689876</v>
      </c>
      <c r="AC119" s="12">
        <v>-71703.999285786354</v>
      </c>
      <c r="AD119" s="12">
        <v>-124297.35266001249</v>
      </c>
      <c r="AE119" s="14">
        <v>-3.635092343601054E-2</v>
      </c>
      <c r="AF119" s="14">
        <v>-0.21065496020925167</v>
      </c>
      <c r="AG119" s="14">
        <v>-0.36516587832640734</v>
      </c>
      <c r="AH119" s="14">
        <v>0.30584263205732659</v>
      </c>
      <c r="AI119" s="14">
        <v>0.41412006907217364</v>
      </c>
      <c r="AJ119" s="14">
        <v>0.42329312433861382</v>
      </c>
      <c r="AK119" s="19">
        <v>13139.061515023146</v>
      </c>
      <c r="AL119" s="19">
        <v>24085.416585819577</v>
      </c>
      <c r="AM119" s="19">
        <v>4287.6465582478268</v>
      </c>
      <c r="AN119" s="14">
        <v>0.15070981707483577</v>
      </c>
      <c r="AO119" s="14">
        <v>0.27626849327630176</v>
      </c>
      <c r="AP119" s="14">
        <v>4.9180866360677866E-2</v>
      </c>
      <c r="AQ119" s="12">
        <v>-2385.016582123455</v>
      </c>
      <c r="AR119" s="12">
        <v>-5016.7961144717883</v>
      </c>
      <c r="AS119" s="12">
        <v>-6711.567727925687</v>
      </c>
      <c r="AT119" s="14">
        <v>-0.18646622664188539</v>
      </c>
      <c r="AU119" s="14">
        <v>-0.39222496325973311</v>
      </c>
      <c r="AV119" s="14">
        <v>-0.52472620880628096</v>
      </c>
      <c r="AW119" s="12">
        <v>-2835.470369384193</v>
      </c>
      <c r="AX119" s="12">
        <v>-6506.6706048550732</v>
      </c>
      <c r="AY119" s="12">
        <v>-8829.4091628702881</v>
      </c>
      <c r="AZ119" s="14">
        <v>-0.17113968962354975</v>
      </c>
      <c r="BA119" s="14">
        <v>-0.39272129231927477</v>
      </c>
      <c r="BB119" s="14">
        <v>-0.5329141718455408</v>
      </c>
      <c r="BC119" s="12">
        <v>-6423.8541909494343</v>
      </c>
      <c r="BD119" s="12">
        <v>-9491.2381010514728</v>
      </c>
      <c r="BE119" s="12">
        <v>-12609.604738421622</v>
      </c>
      <c r="BF119" s="14">
        <v>-0.29235785353419708</v>
      </c>
      <c r="BG119" s="14">
        <v>-0.43195843431733949</v>
      </c>
      <c r="BH119" s="14">
        <v>-0.57387930448880953</v>
      </c>
      <c r="BI119" s="12">
        <v>-5652.5562838775913</v>
      </c>
      <c r="BJ119" s="12">
        <v>-8888.2602914397103</v>
      </c>
      <c r="BK119" s="12">
        <v>-11903.774807025393</v>
      </c>
      <c r="BL119" s="14">
        <v>-0.26750907112399069</v>
      </c>
      <c r="BM119" s="14">
        <v>-0.42063981941285833</v>
      </c>
      <c r="BN119" s="27">
        <v>-0.56335002812428137</v>
      </c>
      <c r="BO119" s="20">
        <v>1106</v>
      </c>
      <c r="BP119" s="13">
        <v>3.2492523194255934E-3</v>
      </c>
      <c r="BQ119" s="21">
        <v>488.59999999999997</v>
      </c>
      <c r="BR119" s="13">
        <v>1.4354291892145976E-3</v>
      </c>
      <c r="BS119" s="21">
        <v>1810.8999999999999</v>
      </c>
      <c r="BT119" s="13">
        <v>5.3201365508569682E-3</v>
      </c>
      <c r="BU119" s="21">
        <v>1810.8999999999999</v>
      </c>
      <c r="BV119" s="18">
        <v>5.3201365508569682E-3</v>
      </c>
    </row>
    <row r="120" spans="2:74" ht="14.25" customHeight="1" x14ac:dyDescent="0.2">
      <c r="B120" s="6">
        <v>11209</v>
      </c>
      <c r="C120" s="9" t="s">
        <v>71</v>
      </c>
      <c r="D120" s="9" t="s">
        <v>58</v>
      </c>
      <c r="E120" s="22" t="s">
        <v>74</v>
      </c>
      <c r="F120" s="9" t="s">
        <v>121</v>
      </c>
      <c r="G120" s="22">
        <v>0</v>
      </c>
      <c r="H120" s="11">
        <v>80715</v>
      </c>
      <c r="I120" s="12">
        <v>22978.548399059866</v>
      </c>
      <c r="J120" s="14">
        <v>0.28468746080728324</v>
      </c>
      <c r="K120" s="14">
        <v>0.12639740488448628</v>
      </c>
      <c r="L120" s="15">
        <v>1.2860628124326625</v>
      </c>
      <c r="M120" s="14">
        <v>-3.3920214484913003E-2</v>
      </c>
      <c r="N120" s="16">
        <v>-299.84396551317968</v>
      </c>
      <c r="O120" s="14">
        <v>-0.10599659679721662</v>
      </c>
      <c r="P120" s="12">
        <v>-455.38813097725142</v>
      </c>
      <c r="Q120" s="14">
        <v>-0.10909630920565894</v>
      </c>
      <c r="R120" s="19">
        <v>169.45891288573011</v>
      </c>
      <c r="S120" s="14">
        <v>6.8068665148246721E-2</v>
      </c>
      <c r="T120" s="19">
        <v>283.22497229872988</v>
      </c>
      <c r="U120" s="14">
        <v>0.12185518848999566</v>
      </c>
      <c r="V120" s="12">
        <v>-95.503170319030687</v>
      </c>
      <c r="W120" s="14">
        <v>-2.1057141246424549E-2</v>
      </c>
      <c r="X120" s="12">
        <v>-168.15093655978035</v>
      </c>
      <c r="Y120" s="14">
        <v>-3.8785758960756089E-2</v>
      </c>
      <c r="Z120" s="12">
        <v>-972.46978937197855</v>
      </c>
      <c r="AA120" s="23">
        <v>-1.5337308232268088E-2</v>
      </c>
      <c r="AB120" s="17">
        <v>-6975.2565269720944</v>
      </c>
      <c r="AC120" s="12">
        <v>-27915.796810136759</v>
      </c>
      <c r="AD120" s="12">
        <v>-42750.219750812888</v>
      </c>
      <c r="AE120" s="14">
        <v>-8.641834264971926E-2</v>
      </c>
      <c r="AF120" s="14">
        <v>-0.34585636883028881</v>
      </c>
      <c r="AG120" s="14">
        <v>-0.52964405316004326</v>
      </c>
      <c r="AH120" s="14">
        <v>0.3564349913455796</v>
      </c>
      <c r="AI120" s="14">
        <v>0.45233270213893606</v>
      </c>
      <c r="AJ120" s="14">
        <v>0.48403973538350598</v>
      </c>
      <c r="AK120" s="19">
        <v>3304.8764275740941</v>
      </c>
      <c r="AL120" s="19">
        <v>904.25785059370537</v>
      </c>
      <c r="AM120" s="19">
        <v>-4602.0862133503833</v>
      </c>
      <c r="AN120" s="14">
        <v>0.1438244213768225</v>
      </c>
      <c r="AO120" s="14">
        <v>3.935226172209827E-2</v>
      </c>
      <c r="AP120" s="14">
        <v>-0.20027749940630157</v>
      </c>
      <c r="AQ120" s="12">
        <v>-716.70658354934744</v>
      </c>
      <c r="AR120" s="12">
        <v>-1439.4729499082346</v>
      </c>
      <c r="AS120" s="12">
        <v>-1810.244857046242</v>
      </c>
      <c r="AT120" s="14">
        <v>-0.28339933747951263</v>
      </c>
      <c r="AU120" s="14">
        <v>-0.5691948276844383</v>
      </c>
      <c r="AV120" s="14">
        <v>-0.71580505179952325</v>
      </c>
      <c r="AW120" s="12">
        <v>-768.23875101337308</v>
      </c>
      <c r="AX120" s="12">
        <v>-2058.7963762666864</v>
      </c>
      <c r="AY120" s="12">
        <v>-2598.602565637631</v>
      </c>
      <c r="AZ120" s="14">
        <v>-0.20658263036541691</v>
      </c>
      <c r="BA120" s="14">
        <v>-0.55361900221114591</v>
      </c>
      <c r="BB120" s="14">
        <v>-0.69877515625920028</v>
      </c>
      <c r="BC120" s="12">
        <v>-954.58194729329898</v>
      </c>
      <c r="BD120" s="12">
        <v>-2131.7938051548581</v>
      </c>
      <c r="BE120" s="12">
        <v>-2992.0175395039491</v>
      </c>
      <c r="BF120" s="14">
        <v>-0.21499952276666978</v>
      </c>
      <c r="BG120" s="14">
        <v>-0.48014175424628303</v>
      </c>
      <c r="BH120" s="14">
        <v>-0.67388907251689689</v>
      </c>
      <c r="BI120" s="12">
        <v>-1222.2786920852632</v>
      </c>
      <c r="BJ120" s="12">
        <v>-2419.8214682659245</v>
      </c>
      <c r="BK120" s="12">
        <v>-3026.0189398063403</v>
      </c>
      <c r="BL120" s="14">
        <v>-0.29330741869049171</v>
      </c>
      <c r="BM120" s="14">
        <v>-0.58067901628723106</v>
      </c>
      <c r="BN120" s="27">
        <v>-0.72614683532519808</v>
      </c>
      <c r="BO120" s="20">
        <v>594.30000000000007</v>
      </c>
      <c r="BP120" s="13">
        <v>7.3629436907637997E-3</v>
      </c>
      <c r="BQ120" s="21">
        <v>358.40000000000003</v>
      </c>
      <c r="BR120" s="13">
        <v>4.4403146874806426E-3</v>
      </c>
      <c r="BS120" s="21">
        <v>618.80000000000007</v>
      </c>
      <c r="BT120" s="13">
        <v>7.6664808276032965E-3</v>
      </c>
      <c r="BU120" s="21">
        <v>618.80000000000007</v>
      </c>
      <c r="BV120" s="18">
        <v>7.6664808276032965E-3</v>
      </c>
    </row>
    <row r="121" spans="2:74" ht="14.25" customHeight="1" x14ac:dyDescent="0.2">
      <c r="B121" s="6">
        <v>11210</v>
      </c>
      <c r="C121" s="9" t="s">
        <v>71</v>
      </c>
      <c r="D121" s="9" t="s">
        <v>58</v>
      </c>
      <c r="E121" s="22" t="s">
        <v>74</v>
      </c>
      <c r="F121" s="9" t="s">
        <v>122</v>
      </c>
      <c r="G121" s="22">
        <v>0</v>
      </c>
      <c r="H121" s="11">
        <v>112229</v>
      </c>
      <c r="I121" s="12">
        <v>29011.328165362433</v>
      </c>
      <c r="J121" s="14">
        <v>0.25850117318484911</v>
      </c>
      <c r="K121" s="14">
        <v>0.11331743439533236</v>
      </c>
      <c r="L121" s="15">
        <v>1.3087113133672721</v>
      </c>
      <c r="M121" s="14">
        <v>-2.4112624128276083E-2</v>
      </c>
      <c r="N121" s="16">
        <v>-637.00711858390014</v>
      </c>
      <c r="O121" s="14">
        <v>-0.14321949895701858</v>
      </c>
      <c r="P121" s="12">
        <v>-330.12207951353412</v>
      </c>
      <c r="Q121" s="14">
        <v>-5.3629727262844318E-2</v>
      </c>
      <c r="R121" s="19">
        <v>469.55721515767027</v>
      </c>
      <c r="S121" s="14">
        <v>0.13940012830380411</v>
      </c>
      <c r="T121" s="19">
        <v>332.38399825747001</v>
      </c>
      <c r="U121" s="14">
        <v>0.10942210885930637</v>
      </c>
      <c r="V121" s="12">
        <v>23.834377338430386</v>
      </c>
      <c r="W121" s="14">
        <v>3.5405541894080184E-3</v>
      </c>
      <c r="X121" s="12">
        <v>-70.419038441570592</v>
      </c>
      <c r="Y121" s="14">
        <v>-1.1052497441243259E-2</v>
      </c>
      <c r="Z121" s="12">
        <v>-884.3911893057375</v>
      </c>
      <c r="AA121" s="23">
        <v>-9.8319937977814353E-3</v>
      </c>
      <c r="AB121" s="17">
        <v>-8370.6716275076615</v>
      </c>
      <c r="AC121" s="12">
        <v>-34988.60360610424</v>
      </c>
      <c r="AD121" s="12">
        <v>-54513.655928626162</v>
      </c>
      <c r="AE121" s="14">
        <v>-7.4585638538235743E-2</v>
      </c>
      <c r="AF121" s="14">
        <v>-0.3117608069759531</v>
      </c>
      <c r="AG121" s="14">
        <v>-0.48573591432362551</v>
      </c>
      <c r="AH121" s="14">
        <v>0.33139678471168182</v>
      </c>
      <c r="AI121" s="14">
        <v>0.40583273553009425</v>
      </c>
      <c r="AJ121" s="14">
        <v>0.43929945014557326</v>
      </c>
      <c r="AK121" s="19">
        <v>5406.9879228115642</v>
      </c>
      <c r="AL121" s="19">
        <v>2335.3531966011105</v>
      </c>
      <c r="AM121" s="19">
        <v>-3657.0092498453341</v>
      </c>
      <c r="AN121" s="14">
        <v>0.1863750563914941</v>
      </c>
      <c r="AO121" s="14">
        <v>8.0497975938563338E-2</v>
      </c>
      <c r="AP121" s="14">
        <v>-0.12605452701098863</v>
      </c>
      <c r="AQ121" s="12">
        <v>-893.83574652313337</v>
      </c>
      <c r="AR121" s="12">
        <v>-1894.4084076761753</v>
      </c>
      <c r="AS121" s="12">
        <v>-2486.399833188274</v>
      </c>
      <c r="AT121" s="14">
        <v>-0.23455570978313189</v>
      </c>
      <c r="AU121" s="14">
        <v>-0.49712076341770906</v>
      </c>
      <c r="AV121" s="14">
        <v>-0.65246806244512012</v>
      </c>
      <c r="AW121" s="12">
        <v>-1159.8901101242018</v>
      </c>
      <c r="AX121" s="12">
        <v>-2891.4545972513279</v>
      </c>
      <c r="AY121" s="12">
        <v>-3766.4114217693423</v>
      </c>
      <c r="AZ121" s="14">
        <v>-0.19910711139509396</v>
      </c>
      <c r="BA121" s="14">
        <v>-0.4963480312174825</v>
      </c>
      <c r="BB121" s="14">
        <v>-0.64654340266224075</v>
      </c>
      <c r="BC121" s="12">
        <v>-1580.9762812186</v>
      </c>
      <c r="BD121" s="12">
        <v>-3332.4160063789832</v>
      </c>
      <c r="BE121" s="12">
        <v>-4446.5378798880902</v>
      </c>
      <c r="BF121" s="14">
        <v>-0.2340226334004244</v>
      </c>
      <c r="BG121" s="14">
        <v>-0.49327796922887834</v>
      </c>
      <c r="BH121" s="14">
        <v>-0.65819488662035741</v>
      </c>
      <c r="BI121" s="12">
        <v>-1559.0938050732111</v>
      </c>
      <c r="BJ121" s="12">
        <v>-3140.4400367397525</v>
      </c>
      <c r="BK121" s="12">
        <v>-4193.608951208982</v>
      </c>
      <c r="BL121" s="14">
        <v>-0.24743967714031612</v>
      </c>
      <c r="BM121" s="14">
        <v>-0.49841097837786452</v>
      </c>
      <c r="BN121" s="27">
        <v>-0.66555664679275917</v>
      </c>
      <c r="BO121" s="20">
        <v>688.80000000000007</v>
      </c>
      <c r="BP121" s="13">
        <v>6.1374511044382475E-3</v>
      </c>
      <c r="BQ121" s="21">
        <v>54.6</v>
      </c>
      <c r="BR121" s="13">
        <v>4.8650527047376348E-4</v>
      </c>
      <c r="BS121" s="21">
        <v>776.30000000000007</v>
      </c>
      <c r="BT121" s="13">
        <v>6.9171069866077401E-3</v>
      </c>
      <c r="BU121" s="21">
        <v>776.30000000000007</v>
      </c>
      <c r="BV121" s="18">
        <v>6.9171069866077401E-3</v>
      </c>
    </row>
    <row r="122" spans="2:74" ht="14.25" customHeight="1" x14ac:dyDescent="0.2">
      <c r="B122" s="6">
        <v>11211</v>
      </c>
      <c r="C122" s="9" t="s">
        <v>71</v>
      </c>
      <c r="D122" s="9" t="s">
        <v>58</v>
      </c>
      <c r="E122" s="22" t="s">
        <v>74</v>
      </c>
      <c r="F122" s="9" t="s">
        <v>123</v>
      </c>
      <c r="G122" s="22">
        <v>0</v>
      </c>
      <c r="H122" s="11">
        <v>77881.000000000029</v>
      </c>
      <c r="I122" s="12">
        <v>21173.494752311366</v>
      </c>
      <c r="J122" s="14">
        <v>0.27186983670357801</v>
      </c>
      <c r="K122" s="14">
        <v>0.12778099338761328</v>
      </c>
      <c r="L122" s="15">
        <v>1.3772032490229378</v>
      </c>
      <c r="M122" s="14">
        <v>-4.8944302653592064E-2</v>
      </c>
      <c r="N122" s="16">
        <v>-401.42838591456984</v>
      </c>
      <c r="O122" s="14">
        <v>-0.12950957068014779</v>
      </c>
      <c r="P122" s="12">
        <v>-478.90832705950879</v>
      </c>
      <c r="Q122" s="14">
        <v>-0.10939508801077114</v>
      </c>
      <c r="R122" s="19">
        <v>402.83631889667026</v>
      </c>
      <c r="S122" s="14">
        <v>0.17794919092032191</v>
      </c>
      <c r="T122" s="19">
        <v>336.69105497874989</v>
      </c>
      <c r="U122" s="14">
        <v>0.15997819046984507</v>
      </c>
      <c r="V122" s="12">
        <v>-253.85330958991108</v>
      </c>
      <c r="W122" s="14">
        <v>-5.2324515862843701E-2</v>
      </c>
      <c r="X122" s="12">
        <v>-147.10815935664959</v>
      </c>
      <c r="Y122" s="14">
        <v>-3.2702649520550131E-2</v>
      </c>
      <c r="Z122" s="12">
        <v>-2012.8828945848363</v>
      </c>
      <c r="AA122" s="23">
        <v>-3.22716875454373E-2</v>
      </c>
      <c r="AB122" s="17">
        <v>-8946.2169338969688</v>
      </c>
      <c r="AC122" s="12">
        <v>-30016.249488411442</v>
      </c>
      <c r="AD122" s="12">
        <v>-43822.219144615883</v>
      </c>
      <c r="AE122" s="14">
        <v>-0.11487033979914185</v>
      </c>
      <c r="AF122" s="14">
        <v>-0.38541171130842478</v>
      </c>
      <c r="AG122" s="14">
        <v>-0.56268177276377895</v>
      </c>
      <c r="AH122" s="14">
        <v>0.32725874950726797</v>
      </c>
      <c r="AI122" s="14">
        <v>0.41277387044466279</v>
      </c>
      <c r="AJ122" s="14">
        <v>0.42632558836198853</v>
      </c>
      <c r="AK122" s="19">
        <v>1386.0161514563115</v>
      </c>
      <c r="AL122" s="19">
        <v>-1416.1764257747927</v>
      </c>
      <c r="AM122" s="19">
        <v>-6653.3649652476888</v>
      </c>
      <c r="AN122" s="14">
        <v>6.5459961507063458E-2</v>
      </c>
      <c r="AO122" s="14">
        <v>-6.6884396852824657E-2</v>
      </c>
      <c r="AP122" s="14">
        <v>-0.3142308363866757</v>
      </c>
      <c r="AQ122" s="12">
        <v>-641.39465650325201</v>
      </c>
      <c r="AR122" s="12">
        <v>-1408.6775082687318</v>
      </c>
      <c r="AS122" s="12">
        <v>-1818.1458854582604</v>
      </c>
      <c r="AT122" s="14">
        <v>-0.23771419784161363</v>
      </c>
      <c r="AU122" s="14">
        <v>-0.52208517875908855</v>
      </c>
      <c r="AV122" s="14">
        <v>-0.6738426744572501</v>
      </c>
      <c r="AW122" s="12">
        <v>-877.39394957180866</v>
      </c>
      <c r="AX122" s="12">
        <v>-2028.5259326030805</v>
      </c>
      <c r="AY122" s="12">
        <v>-2630.2147681144606</v>
      </c>
      <c r="AZ122" s="14">
        <v>-0.22503754571509604</v>
      </c>
      <c r="BA122" s="14">
        <v>-0.52028452842101891</v>
      </c>
      <c r="BB122" s="14">
        <v>-0.6746081123638249</v>
      </c>
      <c r="BC122" s="12">
        <v>-1260.6580768173212</v>
      </c>
      <c r="BD122" s="12">
        <v>-2487.7130937859565</v>
      </c>
      <c r="BE122" s="12">
        <v>-3138.1232595185616</v>
      </c>
      <c r="BF122" s="14">
        <v>-0.27419532992107443</v>
      </c>
      <c r="BG122" s="14">
        <v>-0.54108193573130259</v>
      </c>
      <c r="BH122" s="14">
        <v>-0.68254728090032013</v>
      </c>
      <c r="BI122" s="12">
        <v>-1241.4336667675479</v>
      </c>
      <c r="BJ122" s="12">
        <v>-2308.810663051082</v>
      </c>
      <c r="BK122" s="12">
        <v>-3002.1237081081599</v>
      </c>
      <c r="BL122" s="14">
        <v>-0.28530520786494995</v>
      </c>
      <c r="BM122" s="14">
        <v>-0.53060886278182684</v>
      </c>
      <c r="BN122" s="27">
        <v>-0.68994546507531762</v>
      </c>
      <c r="BO122" s="20">
        <v>669.9</v>
      </c>
      <c r="BP122" s="13">
        <v>8.6015844686123666E-3</v>
      </c>
      <c r="BQ122" s="21">
        <v>77</v>
      </c>
      <c r="BR122" s="13">
        <v>9.8868786995544452E-4</v>
      </c>
      <c r="BS122" s="21">
        <v>569.1</v>
      </c>
      <c r="BT122" s="13">
        <v>7.3073021661252402E-3</v>
      </c>
      <c r="BU122" s="21">
        <v>669.9</v>
      </c>
      <c r="BV122" s="18">
        <v>8.6015844686123666E-3</v>
      </c>
    </row>
    <row r="123" spans="2:74" ht="14.25" customHeight="1" x14ac:dyDescent="0.2">
      <c r="B123" s="6">
        <v>11212</v>
      </c>
      <c r="C123" s="9" t="s">
        <v>71</v>
      </c>
      <c r="D123" s="9" t="s">
        <v>58</v>
      </c>
      <c r="E123" s="22" t="s">
        <v>74</v>
      </c>
      <c r="F123" s="9" t="s">
        <v>124</v>
      </c>
      <c r="G123" s="22">
        <v>0</v>
      </c>
      <c r="H123" s="11">
        <v>91437</v>
      </c>
      <c r="I123" s="12">
        <v>23196.357211462826</v>
      </c>
      <c r="J123" s="14">
        <v>0.25368677025124214</v>
      </c>
      <c r="K123" s="14">
        <v>0.10672221357739813</v>
      </c>
      <c r="L123" s="15">
        <v>1.4034550863848867</v>
      </c>
      <c r="M123" s="14">
        <v>1.4850331302234343E-2</v>
      </c>
      <c r="N123" s="16">
        <v>142.87387282823966</v>
      </c>
      <c r="O123" s="14">
        <v>4.310133585223741E-2</v>
      </c>
      <c r="P123" s="12">
        <v>-113.23561596466789</v>
      </c>
      <c r="Q123" s="14">
        <v>-2.4898705846298164E-2</v>
      </c>
      <c r="R123" s="19">
        <v>-172.25996104599017</v>
      </c>
      <c r="S123" s="14">
        <v>-5.7596256259633494E-2</v>
      </c>
      <c r="T123" s="19">
        <v>152.44187663656021</v>
      </c>
      <c r="U123" s="14">
        <v>5.9807818456967921E-2</v>
      </c>
      <c r="V123" s="12">
        <v>100.25742394143981</v>
      </c>
      <c r="W123" s="14">
        <v>1.8316377555824381E-2</v>
      </c>
      <c r="X123" s="12">
        <v>145.00023207503</v>
      </c>
      <c r="Y123" s="14">
        <v>2.854493769201305E-2</v>
      </c>
      <c r="Z123" s="12">
        <v>1434.2846342065459</v>
      </c>
      <c r="AA123" s="23">
        <v>2.0202327635072681E-2</v>
      </c>
      <c r="AB123" s="17">
        <v>-389.20377657446079</v>
      </c>
      <c r="AC123" s="12">
        <v>-11218.671973243341</v>
      </c>
      <c r="AD123" s="12">
        <v>-21107.867789070733</v>
      </c>
      <c r="AE123" s="14">
        <v>-4.2565239079853656E-3</v>
      </c>
      <c r="AF123" s="14">
        <v>-0.1226929139543439</v>
      </c>
      <c r="AG123" s="14">
        <v>-0.23084602282523192</v>
      </c>
      <c r="AH123" s="14">
        <v>0.30637560399289393</v>
      </c>
      <c r="AI123" s="14">
        <v>0.35566729724250062</v>
      </c>
      <c r="AJ123" s="14">
        <v>0.37142009375662194</v>
      </c>
      <c r="AK123" s="19">
        <v>4698.4663487111029</v>
      </c>
      <c r="AL123" s="19">
        <v>5334.6787071260551</v>
      </c>
      <c r="AM123" s="19">
        <v>2925.2956681423821</v>
      </c>
      <c r="AN123" s="14">
        <v>0.20255190527887224</v>
      </c>
      <c r="AO123" s="14">
        <v>0.22997915830033189</v>
      </c>
      <c r="AP123" s="14">
        <v>0.12611013192609422</v>
      </c>
      <c r="AQ123" s="12">
        <v>-531.39970093229749</v>
      </c>
      <c r="AR123" s="12">
        <v>-951.27450229062606</v>
      </c>
      <c r="AS123" s="12">
        <v>-1323.0202639439249</v>
      </c>
      <c r="AT123" s="14">
        <v>-0.1536854374069927</v>
      </c>
      <c r="AU123" s="14">
        <v>-0.27511689924206451</v>
      </c>
      <c r="AV123" s="14">
        <v>-0.38262902219518169</v>
      </c>
      <c r="AW123" s="12">
        <v>-36.039345942112959</v>
      </c>
      <c r="AX123" s="12">
        <v>-936.37363706441374</v>
      </c>
      <c r="AY123" s="12">
        <v>-1357.8254931839019</v>
      </c>
      <c r="AZ123" s="14">
        <v>-8.1268247655970072E-3</v>
      </c>
      <c r="BA123" s="14">
        <v>-0.21115101466519626</v>
      </c>
      <c r="BB123" s="14">
        <v>-0.30618784988745762</v>
      </c>
      <c r="BC123" s="12">
        <v>-781.13361145382351</v>
      </c>
      <c r="BD123" s="12">
        <v>-1777.5099397375097</v>
      </c>
      <c r="BE123" s="12">
        <v>-2389.0067489493576</v>
      </c>
      <c r="BF123" s="14">
        <v>-0.14014113887673618</v>
      </c>
      <c r="BG123" s="14">
        <v>-0.31889841080568959</v>
      </c>
      <c r="BH123" s="14">
        <v>-0.42860545452506549</v>
      </c>
      <c r="BI123" s="12">
        <v>-830.72237323263835</v>
      </c>
      <c r="BJ123" s="12">
        <v>-1561.9206765816061</v>
      </c>
      <c r="BK123" s="12">
        <v>-2159.1511252581763</v>
      </c>
      <c r="BL123" s="14">
        <v>-0.15899850402606008</v>
      </c>
      <c r="BM123" s="14">
        <v>-0.29894831171749381</v>
      </c>
      <c r="BN123" s="27">
        <v>-0.41325695556546049</v>
      </c>
      <c r="BO123" s="20">
        <v>55.300000000000004</v>
      </c>
      <c r="BP123" s="13">
        <v>6.0478799610660895E-4</v>
      </c>
      <c r="BQ123" s="21">
        <v>0</v>
      </c>
      <c r="BR123" s="13">
        <v>0</v>
      </c>
      <c r="BS123" s="21">
        <v>186.20000000000002</v>
      </c>
      <c r="BT123" s="13">
        <v>2.0363747717007342E-3</v>
      </c>
      <c r="BU123" s="21">
        <v>186.20000000000002</v>
      </c>
      <c r="BV123" s="18">
        <v>2.0363747717007342E-3</v>
      </c>
    </row>
    <row r="124" spans="2:74" ht="14.25" customHeight="1" x14ac:dyDescent="0.2">
      <c r="B124" s="6">
        <v>11214</v>
      </c>
      <c r="C124" s="9" t="s">
        <v>71</v>
      </c>
      <c r="D124" s="9" t="s">
        <v>58</v>
      </c>
      <c r="E124" s="22" t="s">
        <v>74</v>
      </c>
      <c r="F124" s="9" t="s">
        <v>125</v>
      </c>
      <c r="G124" s="22">
        <v>0</v>
      </c>
      <c r="H124" s="11">
        <v>232709.00000000006</v>
      </c>
      <c r="I124" s="12">
        <v>65346.667924864865</v>
      </c>
      <c r="J124" s="14">
        <v>0.2808085115954469</v>
      </c>
      <c r="K124" s="14">
        <v>0.1119620725178252</v>
      </c>
      <c r="L124" s="15">
        <v>1.3098598489043398</v>
      </c>
      <c r="M124" s="14">
        <v>-1.8813429972467155E-2</v>
      </c>
      <c r="N124" s="16">
        <v>-1229.2001946590208</v>
      </c>
      <c r="O124" s="14">
        <v>-0.13482378113414528</v>
      </c>
      <c r="P124" s="12">
        <v>-1165.8194344278127</v>
      </c>
      <c r="Q124" s="14">
        <v>-9.3227595495182225E-2</v>
      </c>
      <c r="R124" s="19">
        <v>399.09101068201016</v>
      </c>
      <c r="S124" s="14">
        <v>6.5785976485859599E-2</v>
      </c>
      <c r="T124" s="19">
        <v>83.00476905853975</v>
      </c>
      <c r="U124" s="14">
        <v>1.4538241900362348E-2</v>
      </c>
      <c r="V124" s="12">
        <v>-495.82464145540871</v>
      </c>
      <c r="W124" s="14">
        <v>-3.3797608957711556E-2</v>
      </c>
      <c r="X124" s="12">
        <v>-690.91973108652928</v>
      </c>
      <c r="Y124" s="14">
        <v>-5.0010445771806689E-2</v>
      </c>
      <c r="Z124" s="12">
        <v>-2406.9537690385478</v>
      </c>
      <c r="AA124" s="23">
        <v>-1.315179084921192E-2</v>
      </c>
      <c r="AB124" s="17">
        <v>-16462.959781408776</v>
      </c>
      <c r="AC124" s="12">
        <v>-71893.017710720014</v>
      </c>
      <c r="AD124" s="12">
        <v>-110866.75658506688</v>
      </c>
      <c r="AE124" s="14">
        <v>-7.0744834885667407E-2</v>
      </c>
      <c r="AF124" s="14">
        <v>-0.30893956705894488</v>
      </c>
      <c r="AG124" s="14">
        <v>-0.47641800095856568</v>
      </c>
      <c r="AH124" s="14">
        <v>0.32914067952014398</v>
      </c>
      <c r="AI124" s="14">
        <v>0.41796635385126962</v>
      </c>
      <c r="AJ124" s="14">
        <v>0.42455238807851259</v>
      </c>
      <c r="AK124" s="19">
        <v>5828.7006962226515</v>
      </c>
      <c r="AL124" s="19">
        <v>1869.0018335958666</v>
      </c>
      <c r="AM124" s="19">
        <v>-13618.252514211556</v>
      </c>
      <c r="AN124" s="14">
        <v>8.9196601469021308E-2</v>
      </c>
      <c r="AO124" s="14">
        <v>2.8601333364768111E-2</v>
      </c>
      <c r="AP124" s="14">
        <v>-0.20840010587639646</v>
      </c>
      <c r="AQ124" s="12">
        <v>-1489.9759861019447</v>
      </c>
      <c r="AR124" s="12">
        <v>-3576.969096400624</v>
      </c>
      <c r="AS124" s="12">
        <v>-4648.0470153139277</v>
      </c>
      <c r="AT124" s="14">
        <v>-0.18889418033892624</v>
      </c>
      <c r="AU124" s="14">
        <v>-0.45347619818352958</v>
      </c>
      <c r="AV124" s="14">
        <v>-0.58926388030688992</v>
      </c>
      <c r="AW124" s="12">
        <v>-2428.2429423843041</v>
      </c>
      <c r="AX124" s="12">
        <v>-5223.9887767320397</v>
      </c>
      <c r="AY124" s="12">
        <v>-6892.5097870402997</v>
      </c>
      <c r="AZ124" s="14">
        <v>-0.2141445532137628</v>
      </c>
      <c r="BA124" s="14">
        <v>-0.46069885474002348</v>
      </c>
      <c r="BB124" s="14">
        <v>-0.60784421653376519</v>
      </c>
      <c r="BC124" s="12">
        <v>-4165.8165920289484</v>
      </c>
      <c r="BD124" s="12">
        <v>-6922.5022720237721</v>
      </c>
      <c r="BE124" s="12">
        <v>-8977.8765390630761</v>
      </c>
      <c r="BF124" s="14">
        <v>-0.29389345050515381</v>
      </c>
      <c r="BG124" s="14">
        <v>-0.48837437604614919</v>
      </c>
      <c r="BH124" s="14">
        <v>-0.63337860800766155</v>
      </c>
      <c r="BI124" s="12">
        <v>-3509.0277290121594</v>
      </c>
      <c r="BJ124" s="12">
        <v>-6250.3373282119574</v>
      </c>
      <c r="BK124" s="12">
        <v>-8024.5651454215949</v>
      </c>
      <c r="BL124" s="14">
        <v>-0.26736287370424572</v>
      </c>
      <c r="BM124" s="14">
        <v>-0.47623110409620695</v>
      </c>
      <c r="BN124" s="27">
        <v>-0.61141460347217791</v>
      </c>
      <c r="BO124" s="20">
        <v>1434.3</v>
      </c>
      <c r="BP124" s="13">
        <v>6.1634917429063745E-3</v>
      </c>
      <c r="BQ124" s="21">
        <v>363.3</v>
      </c>
      <c r="BR124" s="13">
        <v>1.5611772643086426E-3</v>
      </c>
      <c r="BS124" s="21">
        <v>1441.3</v>
      </c>
      <c r="BT124" s="13">
        <v>6.1935722296945954E-3</v>
      </c>
      <c r="BU124" s="21">
        <v>1441.3</v>
      </c>
      <c r="BV124" s="18">
        <v>6.1935722296945954E-3</v>
      </c>
    </row>
    <row r="125" spans="2:74" ht="14.25" customHeight="1" x14ac:dyDescent="0.2">
      <c r="B125" s="6">
        <v>11215</v>
      </c>
      <c r="C125" s="9" t="s">
        <v>71</v>
      </c>
      <c r="D125" s="9" t="s">
        <v>58</v>
      </c>
      <c r="E125" s="22" t="s">
        <v>74</v>
      </c>
      <c r="F125" s="9" t="s">
        <v>126</v>
      </c>
      <c r="G125" s="22">
        <v>0</v>
      </c>
      <c r="H125" s="11">
        <v>152405</v>
      </c>
      <c r="I125" s="12">
        <v>43703.442002993979</v>
      </c>
      <c r="J125" s="14">
        <v>0.28675858405560173</v>
      </c>
      <c r="K125" s="14">
        <v>0.11801418615775809</v>
      </c>
      <c r="L125" s="15">
        <v>1.3527873556769148</v>
      </c>
      <c r="M125" s="14">
        <v>-2.1332203150385198E-2</v>
      </c>
      <c r="N125" s="16">
        <v>-577.93570116729006</v>
      </c>
      <c r="O125" s="14">
        <v>-9.9999029833061637E-2</v>
      </c>
      <c r="P125" s="12">
        <v>-528.97488408891513</v>
      </c>
      <c r="Q125" s="14">
        <v>-6.8341520463759853E-2</v>
      </c>
      <c r="R125" s="19">
        <v>-315.71849266089021</v>
      </c>
      <c r="S125" s="14">
        <v>-8.1401918302040466E-2</v>
      </c>
      <c r="T125" s="19">
        <v>-12.012557450849727</v>
      </c>
      <c r="U125" s="14">
        <v>-3.3968548898195561E-3</v>
      </c>
      <c r="V125" s="12">
        <v>-930.32520963720162</v>
      </c>
      <c r="W125" s="14">
        <v>-9.0262254616143012E-2</v>
      </c>
      <c r="X125" s="12">
        <v>-489.53033882100135</v>
      </c>
      <c r="Y125" s="14">
        <v>-5.5597641698012956E-2</v>
      </c>
      <c r="Z125" s="12">
        <v>-2018.2331215024751</v>
      </c>
      <c r="AA125" s="23">
        <v>-1.6913442430145809E-2</v>
      </c>
      <c r="AB125" s="17">
        <v>-10668.243355574086</v>
      </c>
      <c r="AC125" s="12">
        <v>-46279.019886821712</v>
      </c>
      <c r="AD125" s="12">
        <v>-71527.887640912697</v>
      </c>
      <c r="AE125" s="14">
        <v>-6.9999300256383234E-2</v>
      </c>
      <c r="AF125" s="14">
        <v>-0.30365814695595095</v>
      </c>
      <c r="AG125" s="14">
        <v>-0.4693276968663278</v>
      </c>
      <c r="AH125" s="14">
        <v>0.3442168493453911</v>
      </c>
      <c r="AI125" s="14">
        <v>0.42833625423685612</v>
      </c>
      <c r="AJ125" s="14">
        <v>0.4357280957614551</v>
      </c>
      <c r="AK125" s="19">
        <v>5084.7378055847366</v>
      </c>
      <c r="AL125" s="19">
        <v>1754.1627958998943</v>
      </c>
      <c r="AM125" s="19">
        <v>-8463.0118440836231</v>
      </c>
      <c r="AN125" s="14">
        <v>0.11634639224151733</v>
      </c>
      <c r="AO125" s="14">
        <v>4.0137863644234661E-2</v>
      </c>
      <c r="AP125" s="14">
        <v>-0.19364634583024032</v>
      </c>
      <c r="AQ125" s="12">
        <v>-1066.9562237942837</v>
      </c>
      <c r="AR125" s="12">
        <v>-2341.7290297013833</v>
      </c>
      <c r="AS125" s="12">
        <v>-3068.1455911939956</v>
      </c>
      <c r="AT125" s="14">
        <v>-0.20512561062022938</v>
      </c>
      <c r="AU125" s="14">
        <v>-0.45020459735115426</v>
      </c>
      <c r="AV125" s="14">
        <v>-0.5898604121051334</v>
      </c>
      <c r="AW125" s="12">
        <v>-1354.9928695513427</v>
      </c>
      <c r="AX125" s="12">
        <v>-3172.6792684848278</v>
      </c>
      <c r="AY125" s="12">
        <v>-4261.499695036975</v>
      </c>
      <c r="AZ125" s="14">
        <v>-0.18790132969670514</v>
      </c>
      <c r="BA125" s="14">
        <v>-0.43996589697690647</v>
      </c>
      <c r="BB125" s="14">
        <v>-0.59095621622325423</v>
      </c>
      <c r="BC125" s="12">
        <v>-2705.4598472536582</v>
      </c>
      <c r="BD125" s="12">
        <v>-4515.8184873174123</v>
      </c>
      <c r="BE125" s="12">
        <v>-5840.4709445106664</v>
      </c>
      <c r="BF125" s="14">
        <v>-0.28853351502227997</v>
      </c>
      <c r="BG125" s="14">
        <v>-0.48160573614535152</v>
      </c>
      <c r="BH125" s="14">
        <v>-0.62287807106647475</v>
      </c>
      <c r="BI125" s="12">
        <v>-2290.1565417044349</v>
      </c>
      <c r="BJ125" s="12">
        <v>-3917.5111217511057</v>
      </c>
      <c r="BK125" s="12">
        <v>-5148.9658602079326</v>
      </c>
      <c r="BL125" s="14">
        <v>-0.27541327156193673</v>
      </c>
      <c r="BM125" s="14">
        <v>-0.47111825535679519</v>
      </c>
      <c r="BN125" s="27">
        <v>-0.61921248914503524</v>
      </c>
      <c r="BO125" s="20">
        <v>917</v>
      </c>
      <c r="BP125" s="13">
        <v>6.0168629638135233E-3</v>
      </c>
      <c r="BQ125" s="21">
        <v>385.7</v>
      </c>
      <c r="BR125" s="13">
        <v>2.5307568649322529E-3</v>
      </c>
      <c r="BS125" s="21">
        <v>872.9</v>
      </c>
      <c r="BT125" s="13">
        <v>5.7275023785308878E-3</v>
      </c>
      <c r="BU125" s="21">
        <v>917</v>
      </c>
      <c r="BV125" s="18">
        <v>6.0168629638135233E-3</v>
      </c>
    </row>
    <row r="126" spans="2:74" ht="14.25" customHeight="1" x14ac:dyDescent="0.2">
      <c r="B126" s="6">
        <v>11216</v>
      </c>
      <c r="C126" s="9" t="s">
        <v>71</v>
      </c>
      <c r="D126" s="9" t="s">
        <v>58</v>
      </c>
      <c r="E126" s="22" t="s">
        <v>74</v>
      </c>
      <c r="F126" s="9" t="s">
        <v>127</v>
      </c>
      <c r="G126" s="22">
        <v>0</v>
      </c>
      <c r="H126" s="11">
        <v>54874.000000000029</v>
      </c>
      <c r="I126" s="12">
        <v>14919.295866833727</v>
      </c>
      <c r="J126" s="14">
        <v>0.27188278359211498</v>
      </c>
      <c r="K126" s="14">
        <v>0.12438462409648127</v>
      </c>
      <c r="L126" s="15">
        <v>1.2559126085120542</v>
      </c>
      <c r="M126" s="14">
        <v>-2.3663796171090712E-2</v>
      </c>
      <c r="N126" s="16">
        <v>-304.23207008848294</v>
      </c>
      <c r="O126" s="14">
        <v>-0.14783894174862588</v>
      </c>
      <c r="P126" s="12">
        <v>-325.98763381385379</v>
      </c>
      <c r="Q126" s="14">
        <v>-0.10479250597120882</v>
      </c>
      <c r="R126" s="19">
        <v>161.09771908989978</v>
      </c>
      <c r="S126" s="14">
        <v>0.10804896975300138</v>
      </c>
      <c r="T126" s="19">
        <v>103.97750117668011</v>
      </c>
      <c r="U126" s="14">
        <v>7.3035529223758888E-2</v>
      </c>
      <c r="V126" s="12">
        <v>-170.90645326100002</v>
      </c>
      <c r="W126" s="14">
        <v>-4.9688702538342233E-2</v>
      </c>
      <c r="X126" s="12">
        <v>14.032316355540388</v>
      </c>
      <c r="Y126" s="14">
        <v>4.6721672820078108E-3</v>
      </c>
      <c r="Z126" s="12">
        <v>-79.304147726012161</v>
      </c>
      <c r="AA126" s="23">
        <v>-1.8448751236944672E-3</v>
      </c>
      <c r="AB126" s="17">
        <v>-3960.625459171104</v>
      </c>
      <c r="AC126" s="12">
        <v>-15892.95516396116</v>
      </c>
      <c r="AD126" s="12">
        <v>-24942.054987978019</v>
      </c>
      <c r="AE126" s="14">
        <v>-7.2176722294184925E-2</v>
      </c>
      <c r="AF126" s="14">
        <v>-0.28962632875243566</v>
      </c>
      <c r="AG126" s="14">
        <v>-0.45453320311947376</v>
      </c>
      <c r="AH126" s="14">
        <v>0.33103465898450846</v>
      </c>
      <c r="AI126" s="14">
        <v>0.40474902431556775</v>
      </c>
      <c r="AJ126" s="14">
        <v>0.4282459584517001</v>
      </c>
      <c r="AK126" s="19">
        <v>1934.7957120401297</v>
      </c>
      <c r="AL126" s="19">
        <v>858.24399735440602</v>
      </c>
      <c r="AM126" s="19">
        <v>-2101.0613868367764</v>
      </c>
      <c r="AN126" s="14">
        <v>0.12968411708633432</v>
      </c>
      <c r="AO126" s="14">
        <v>5.7525770989120373E-2</v>
      </c>
      <c r="AP126" s="14">
        <v>-0.1408284550149268</v>
      </c>
      <c r="AQ126" s="12">
        <v>-259.88336649120038</v>
      </c>
      <c r="AR126" s="12">
        <v>-796.44615307520451</v>
      </c>
      <c r="AS126" s="12">
        <v>-1033.3781593393937</v>
      </c>
      <c r="AT126" s="14">
        <v>-0.14819742323336094</v>
      </c>
      <c r="AU126" s="14">
        <v>-0.45417015033882424</v>
      </c>
      <c r="AV126" s="14">
        <v>-0.58927965459042597</v>
      </c>
      <c r="AW126" s="12">
        <v>-689.15906140361267</v>
      </c>
      <c r="AX126" s="12">
        <v>-1342.8558693579312</v>
      </c>
      <c r="AY126" s="12">
        <v>-1752.9314698422659</v>
      </c>
      <c r="AZ126" s="14">
        <v>-0.24747131276116519</v>
      </c>
      <c r="BA126" s="14">
        <v>-0.48220842393366936</v>
      </c>
      <c r="BB126" s="14">
        <v>-0.62946317667027674</v>
      </c>
      <c r="BC126" s="12">
        <v>-799.91955821639476</v>
      </c>
      <c r="BD126" s="12">
        <v>-1628.8225974992724</v>
      </c>
      <c r="BE126" s="12">
        <v>-2043.7420448967741</v>
      </c>
      <c r="BF126" s="14">
        <v>-0.24472572195255748</v>
      </c>
      <c r="BG126" s="14">
        <v>-0.49831858967725828</v>
      </c>
      <c r="BH126" s="14">
        <v>-0.62525818038175363</v>
      </c>
      <c r="BI126" s="12">
        <v>-560.7395173270088</v>
      </c>
      <c r="BJ126" s="12">
        <v>-1376.8485667726238</v>
      </c>
      <c r="BK126" s="12">
        <v>-1772.2021486105893</v>
      </c>
      <c r="BL126" s="14">
        <v>-0.18583427130941899</v>
      </c>
      <c r="BM126" s="14">
        <v>-0.45630037156877279</v>
      </c>
      <c r="BN126" s="27">
        <v>-0.58732421155182335</v>
      </c>
      <c r="BO126" s="20">
        <v>299.59999999999997</v>
      </c>
      <c r="BP126" s="13">
        <v>5.4597805882567298E-3</v>
      </c>
      <c r="BQ126" s="21">
        <v>22.400000000000002</v>
      </c>
      <c r="BR126" s="13">
        <v>4.0820789444910138E-4</v>
      </c>
      <c r="BS126" s="21">
        <v>354.90000000000003</v>
      </c>
      <c r="BT126" s="13">
        <v>6.4675438276779506E-3</v>
      </c>
      <c r="BU126" s="21">
        <v>354.90000000000003</v>
      </c>
      <c r="BV126" s="18">
        <v>6.4675438276779506E-3</v>
      </c>
    </row>
    <row r="127" spans="2:74" ht="14.25" customHeight="1" x14ac:dyDescent="0.2">
      <c r="B127" s="6">
        <v>11217</v>
      </c>
      <c r="C127" s="9" t="s">
        <v>71</v>
      </c>
      <c r="D127" s="9" t="s">
        <v>58</v>
      </c>
      <c r="E127" s="22" t="s">
        <v>74</v>
      </c>
      <c r="F127" s="9" t="s">
        <v>128</v>
      </c>
      <c r="G127" s="22">
        <v>0</v>
      </c>
      <c r="H127" s="11">
        <v>118072.00000000003</v>
      </c>
      <c r="I127" s="12">
        <v>31003.26420326309</v>
      </c>
      <c r="J127" s="14">
        <v>0.26257930926267942</v>
      </c>
      <c r="K127" s="14">
        <v>0.10917086163525543</v>
      </c>
      <c r="L127" s="15">
        <v>1.3430799931393278</v>
      </c>
      <c r="M127" s="14">
        <v>-1.3097735688194945E-2</v>
      </c>
      <c r="N127" s="16">
        <v>-351.58629228292921</v>
      </c>
      <c r="O127" s="14">
        <v>-7.6571122834565464E-2</v>
      </c>
      <c r="P127" s="12">
        <v>-482.00767816323059</v>
      </c>
      <c r="Q127" s="14">
        <v>-7.5247146496545625E-2</v>
      </c>
      <c r="R127" s="19">
        <v>236.03831152992007</v>
      </c>
      <c r="S127" s="14">
        <v>7.2620294343831993E-2</v>
      </c>
      <c r="T127" s="19">
        <v>178.55070983507994</v>
      </c>
      <c r="U127" s="14">
        <v>6.047914632568463E-2</v>
      </c>
      <c r="V127" s="12">
        <v>106.72999608424107</v>
      </c>
      <c r="W127" s="14">
        <v>1.4688639861452302E-2</v>
      </c>
      <c r="X127" s="12">
        <v>-116.73906680070104</v>
      </c>
      <c r="Y127" s="14">
        <v>-1.6605790118563446E-2</v>
      </c>
      <c r="Z127" s="12">
        <v>-611.15167008302524</v>
      </c>
      <c r="AA127" s="23">
        <v>-6.5257880818377911E-3</v>
      </c>
      <c r="AB127" s="17">
        <v>-6953.810064960795</v>
      </c>
      <c r="AC127" s="12">
        <v>-32477.966708936612</v>
      </c>
      <c r="AD127" s="12">
        <v>-51695.785925474527</v>
      </c>
      <c r="AE127" s="14">
        <v>-5.8894658047299875E-2</v>
      </c>
      <c r="AF127" s="14">
        <v>-0.27506916719405616</v>
      </c>
      <c r="AG127" s="14">
        <v>-0.43783272855100719</v>
      </c>
      <c r="AH127" s="14">
        <v>0.32403518330010417</v>
      </c>
      <c r="AI127" s="14">
        <v>0.39707425251651141</v>
      </c>
      <c r="AJ127" s="14">
        <v>0.4207138686436207</v>
      </c>
      <c r="AK127" s="19">
        <v>5002.9388403131379</v>
      </c>
      <c r="AL127" s="19">
        <v>2983.9225856593112</v>
      </c>
      <c r="AM127" s="19">
        <v>-3077.8703940523192</v>
      </c>
      <c r="AN127" s="14">
        <v>0.16136813232029223</v>
      </c>
      <c r="AO127" s="14">
        <v>9.6245432935582853E-2</v>
      </c>
      <c r="AP127" s="14">
        <v>-9.9275688323437028E-2</v>
      </c>
      <c r="AQ127" s="12">
        <v>-899.1980940793278</v>
      </c>
      <c r="AR127" s="12">
        <v>-1898.1523113608541</v>
      </c>
      <c r="AS127" s="12">
        <v>-2516.3901178655633</v>
      </c>
      <c r="AT127" s="14">
        <v>-0.2120728180612288</v>
      </c>
      <c r="AU127" s="14">
        <v>-0.44767277914650305</v>
      </c>
      <c r="AV127" s="14">
        <v>-0.59348206713402818</v>
      </c>
      <c r="AW127" s="12">
        <v>-897.40083795037208</v>
      </c>
      <c r="AX127" s="12">
        <v>-2536.223405800838</v>
      </c>
      <c r="AY127" s="12">
        <v>-3405.0078654740755</v>
      </c>
      <c r="AZ127" s="14">
        <v>-0.15149450122437391</v>
      </c>
      <c r="BA127" s="14">
        <v>-0.42815192900079413</v>
      </c>
      <c r="BB127" s="14">
        <v>-0.57481556338104522</v>
      </c>
      <c r="BC127" s="12">
        <v>-1526.6182901570746</v>
      </c>
      <c r="BD127" s="12">
        <v>-3402.0165120376596</v>
      </c>
      <c r="BE127" s="12">
        <v>-4483.2265950454821</v>
      </c>
      <c r="BF127" s="14">
        <v>-0.2070583517049075</v>
      </c>
      <c r="BG127" s="14">
        <v>-0.46142243676572148</v>
      </c>
      <c r="BH127" s="14">
        <v>-0.60806916507872466</v>
      </c>
      <c r="BI127" s="12">
        <v>-1675.0203170992081</v>
      </c>
      <c r="BJ127" s="12">
        <v>-3183.9741816303458</v>
      </c>
      <c r="BK127" s="12">
        <v>-4245.7981629923179</v>
      </c>
      <c r="BL127" s="14">
        <v>-0.24229015041545088</v>
      </c>
      <c r="BM127" s="14">
        <v>-0.46055894099369155</v>
      </c>
      <c r="BN127" s="27">
        <v>-0.61415080464610572</v>
      </c>
      <c r="BO127" s="20">
        <v>588</v>
      </c>
      <c r="BP127" s="13">
        <v>4.980012195948234E-3</v>
      </c>
      <c r="BQ127" s="21">
        <v>0</v>
      </c>
      <c r="BR127" s="13">
        <v>0</v>
      </c>
      <c r="BS127" s="21">
        <v>667.80000000000007</v>
      </c>
      <c r="BT127" s="13">
        <v>5.6558709939697801E-3</v>
      </c>
      <c r="BU127" s="21">
        <v>667.80000000000007</v>
      </c>
      <c r="BV127" s="18">
        <v>5.6558709939697801E-3</v>
      </c>
    </row>
    <row r="128" spans="2:74" ht="14.25" customHeight="1" x14ac:dyDescent="0.2">
      <c r="B128" s="6">
        <v>11218</v>
      </c>
      <c r="C128" s="9" t="s">
        <v>71</v>
      </c>
      <c r="D128" s="9" t="s">
        <v>58</v>
      </c>
      <c r="E128" s="22" t="s">
        <v>74</v>
      </c>
      <c r="F128" s="9" t="s">
        <v>129</v>
      </c>
      <c r="G128" s="22">
        <v>0</v>
      </c>
      <c r="H128" s="11">
        <v>143811</v>
      </c>
      <c r="I128" s="12">
        <v>37493.738265890141</v>
      </c>
      <c r="J128" s="14">
        <v>0.26071537132688138</v>
      </c>
      <c r="K128" s="14">
        <v>0.11525020019542698</v>
      </c>
      <c r="L128" s="15">
        <v>1.4406453363242742</v>
      </c>
      <c r="M128" s="14">
        <v>-5.5802182300958014E-3</v>
      </c>
      <c r="N128" s="16">
        <v>-716.85301056913977</v>
      </c>
      <c r="O128" s="14">
        <v>-0.11727967864117894</v>
      </c>
      <c r="P128" s="12">
        <v>-374.18584415919577</v>
      </c>
      <c r="Q128" s="14">
        <v>-4.5066244503048414E-2</v>
      </c>
      <c r="R128" s="19">
        <v>339.50346543634987</v>
      </c>
      <c r="S128" s="14">
        <v>8.9269843175087127E-2</v>
      </c>
      <c r="T128" s="19">
        <v>287.12335354920015</v>
      </c>
      <c r="U128" s="14">
        <v>8.2707946477924454E-2</v>
      </c>
      <c r="V128" s="12">
        <v>131.2013391993496</v>
      </c>
      <c r="W128" s="14">
        <v>1.4634162331370604E-2</v>
      </c>
      <c r="X128" s="12">
        <v>57.992240414709158</v>
      </c>
      <c r="Y128" s="14">
        <v>6.9131346392650173E-3</v>
      </c>
      <c r="Z128" s="12">
        <v>549.95428511210775</v>
      </c>
      <c r="AA128" s="23">
        <v>4.8940025934007814E-3</v>
      </c>
      <c r="AB128" s="17">
        <v>-6033.424405155587</v>
      </c>
      <c r="AC128" s="12">
        <v>-30268.421202300713</v>
      </c>
      <c r="AD128" s="12">
        <v>-50089.402189486922</v>
      </c>
      <c r="AE128" s="14">
        <v>-4.1953845012937752E-2</v>
      </c>
      <c r="AF128" s="14">
        <v>-0.21047361608152859</v>
      </c>
      <c r="AG128" s="14">
        <v>-0.34830021479224071</v>
      </c>
      <c r="AH128" s="14">
        <v>0.30852191571600185</v>
      </c>
      <c r="AI128" s="14">
        <v>0.36976875834043582</v>
      </c>
      <c r="AJ128" s="14">
        <v>0.3771883182205456</v>
      </c>
      <c r="AK128" s="19">
        <v>5013.6632993375242</v>
      </c>
      <c r="AL128" s="19">
        <v>4490.7601149062175</v>
      </c>
      <c r="AM128" s="19">
        <v>-2143.0464068003421</v>
      </c>
      <c r="AN128" s="14">
        <v>0.13372001649402598</v>
      </c>
      <c r="AO128" s="14">
        <v>0.11977360280961036</v>
      </c>
      <c r="AP128" s="14">
        <v>-5.7157448307841197E-2</v>
      </c>
      <c r="AQ128" s="12">
        <v>-815.23030710700277</v>
      </c>
      <c r="AR128" s="12">
        <v>-1873.0170318154378</v>
      </c>
      <c r="AS128" s="12">
        <v>-2557.2055588100125</v>
      </c>
      <c r="AT128" s="14">
        <v>-0.15109491398176833</v>
      </c>
      <c r="AU128" s="14">
        <v>-0.3471452727424118</v>
      </c>
      <c r="AV128" s="14">
        <v>-0.47395288248451284</v>
      </c>
      <c r="AW128" s="12">
        <v>-1449.4844201908018</v>
      </c>
      <c r="AX128" s="12">
        <v>-2887.5151684766752</v>
      </c>
      <c r="AY128" s="12">
        <v>-4002.1605956678059</v>
      </c>
      <c r="AZ128" s="14">
        <v>-0.18281184063362399</v>
      </c>
      <c r="BA128" s="14">
        <v>-0.36417912152325438</v>
      </c>
      <c r="BB128" s="14">
        <v>-0.50476040639959652</v>
      </c>
      <c r="BC128" s="12">
        <v>-2092.6240283922543</v>
      </c>
      <c r="BD128" s="12">
        <v>-3326.1500599634401</v>
      </c>
      <c r="BE128" s="12">
        <v>-4572.4857030042158</v>
      </c>
      <c r="BF128" s="14">
        <v>-0.23004422073259667</v>
      </c>
      <c r="BG128" s="14">
        <v>-0.36564695243982093</v>
      </c>
      <c r="BH128" s="14">
        <v>-0.50265785735371205</v>
      </c>
      <c r="BI128" s="12">
        <v>-1883.4736116255845</v>
      </c>
      <c r="BJ128" s="12">
        <v>-3058.4346597575195</v>
      </c>
      <c r="BK128" s="12">
        <v>-4277.0332531150207</v>
      </c>
      <c r="BL128" s="14">
        <v>-0.22298346609395592</v>
      </c>
      <c r="BM128" s="14">
        <v>-0.3620864964845556</v>
      </c>
      <c r="BN128" s="27">
        <v>-0.50635575326992299</v>
      </c>
      <c r="BO128" s="20">
        <v>430.5</v>
      </c>
      <c r="BP128" s="13">
        <v>2.9935123182510378E-3</v>
      </c>
      <c r="BQ128" s="21">
        <v>0</v>
      </c>
      <c r="BR128" s="13">
        <v>0</v>
      </c>
      <c r="BS128" s="21">
        <v>627.19999999999993</v>
      </c>
      <c r="BT128" s="13">
        <v>4.361279735208016E-3</v>
      </c>
      <c r="BU128" s="21">
        <v>627.19999999999993</v>
      </c>
      <c r="BV128" s="18">
        <v>4.361279735208016E-3</v>
      </c>
    </row>
    <row r="129" spans="2:74" ht="14.25" customHeight="1" x14ac:dyDescent="0.2">
      <c r="B129" s="6">
        <v>11219</v>
      </c>
      <c r="C129" s="9" t="s">
        <v>71</v>
      </c>
      <c r="D129" s="9" t="s">
        <v>58</v>
      </c>
      <c r="E129" s="22" t="s">
        <v>74</v>
      </c>
      <c r="F129" s="9" t="s">
        <v>130</v>
      </c>
      <c r="G129" s="22">
        <v>0</v>
      </c>
      <c r="H129" s="11">
        <v>225195.99999999994</v>
      </c>
      <c r="I129" s="12">
        <v>57530.035172765434</v>
      </c>
      <c r="J129" s="14">
        <v>0.25546650550083239</v>
      </c>
      <c r="K129" s="14">
        <v>0.10791010033175327</v>
      </c>
      <c r="L129" s="15">
        <v>1.4426399986244669</v>
      </c>
      <c r="M129" s="14">
        <v>5.6715164831235843E-3</v>
      </c>
      <c r="N129" s="16">
        <v>-878.72310221374937</v>
      </c>
      <c r="O129" s="14">
        <v>-9.2075671215153032E-2</v>
      </c>
      <c r="P129" s="12">
        <v>-891.36622463933236</v>
      </c>
      <c r="Q129" s="14">
        <v>-6.8693414910032891E-2</v>
      </c>
      <c r="R129" s="19">
        <v>-1.6220314575593875</v>
      </c>
      <c r="S129" s="14">
        <v>-2.9192898088714614E-4</v>
      </c>
      <c r="T129" s="19">
        <v>-34.53398874702998</v>
      </c>
      <c r="U129" s="14">
        <v>-6.5702189328640248E-3</v>
      </c>
      <c r="V129" s="12">
        <v>7.6679003897315852</v>
      </c>
      <c r="W129" s="14">
        <v>5.3159988873230368E-4</v>
      </c>
      <c r="X129" s="12">
        <v>-205.76627650250157</v>
      </c>
      <c r="Y129" s="14">
        <v>-1.5199680061935061E-2</v>
      </c>
      <c r="Z129" s="12">
        <v>1013.8880923098768</v>
      </c>
      <c r="AA129" s="23">
        <v>5.7813822998846742E-3</v>
      </c>
      <c r="AB129" s="17">
        <v>-5438.3465496897406</v>
      </c>
      <c r="AC129" s="12">
        <v>-38192.482269829343</v>
      </c>
      <c r="AD129" s="12">
        <v>-67341.234377790184</v>
      </c>
      <c r="AE129" s="14">
        <v>-2.4149392305768069E-2</v>
      </c>
      <c r="AF129" s="14">
        <v>-0.16959662813650933</v>
      </c>
      <c r="AG129" s="14">
        <v>-0.29903388327408209</v>
      </c>
      <c r="AH129" s="14">
        <v>0.28855197585620651</v>
      </c>
      <c r="AI129" s="14">
        <v>0.36945220984604504</v>
      </c>
      <c r="AJ129" s="14">
        <v>0.36423343023220245</v>
      </c>
      <c r="AK129" s="19">
        <v>5881.4699398450757</v>
      </c>
      <c r="AL129" s="19">
        <v>11558.827701630158</v>
      </c>
      <c r="AM129" s="19">
        <v>-34.052411687625863</v>
      </c>
      <c r="AN129" s="14">
        <v>0.10223303222712699</v>
      </c>
      <c r="AO129" s="14">
        <v>0.20091814070543235</v>
      </c>
      <c r="AP129" s="14">
        <v>-5.919066724948685E-4</v>
      </c>
      <c r="AQ129" s="12">
        <v>-1009.1922724351898</v>
      </c>
      <c r="AR129" s="12">
        <v>-2596.1017649001278</v>
      </c>
      <c r="AS129" s="12">
        <v>-3492.8653634270304</v>
      </c>
      <c r="AT129" s="14">
        <v>-0.11647081428740347</v>
      </c>
      <c r="AU129" s="14">
        <v>-0.29961593522834007</v>
      </c>
      <c r="AV129" s="14">
        <v>-0.4031113635986936</v>
      </c>
      <c r="AW129" s="12">
        <v>-1924.5356334090975</v>
      </c>
      <c r="AX129" s="12">
        <v>-3777.6236891275985</v>
      </c>
      <c r="AY129" s="12">
        <v>-5290.016971981373</v>
      </c>
      <c r="AZ129" s="14">
        <v>-0.15925468434955969</v>
      </c>
      <c r="BA129" s="14">
        <v>-0.31259710537952523</v>
      </c>
      <c r="BB129" s="14">
        <v>-0.43774714713095986</v>
      </c>
      <c r="BC129" s="12">
        <v>-3083.1430323297845</v>
      </c>
      <c r="BD129" s="12">
        <v>-4633.1808423368457</v>
      </c>
      <c r="BE129" s="12">
        <v>-6397.7180629847398</v>
      </c>
      <c r="BF129" s="14">
        <v>-0.21363444765688255</v>
      </c>
      <c r="BG129" s="14">
        <v>-0.32103831050586451</v>
      </c>
      <c r="BH129" s="14">
        <v>-0.44330507871942626</v>
      </c>
      <c r="BI129" s="12">
        <v>-2958.6202532530624</v>
      </c>
      <c r="BJ129" s="12">
        <v>-4457.9920781261462</v>
      </c>
      <c r="BK129" s="12">
        <v>-5912.1913630709132</v>
      </c>
      <c r="BL129" s="14">
        <v>-0.22192247778377194</v>
      </c>
      <c r="BM129" s="14">
        <v>-0.33438852006451114</v>
      </c>
      <c r="BN129" s="27">
        <v>-0.44346622550896475</v>
      </c>
      <c r="BO129" s="20">
        <v>426.3</v>
      </c>
      <c r="BP129" s="13">
        <v>1.8930176379687033E-3</v>
      </c>
      <c r="BQ129" s="21">
        <v>0</v>
      </c>
      <c r="BR129" s="13">
        <v>0</v>
      </c>
      <c r="BS129" s="21">
        <v>795.19999999999993</v>
      </c>
      <c r="BT129" s="13">
        <v>3.5311462015311114E-3</v>
      </c>
      <c r="BU129" s="21">
        <v>795.19999999999993</v>
      </c>
      <c r="BV129" s="18">
        <v>3.5311462015311114E-3</v>
      </c>
    </row>
    <row r="130" spans="2:74" ht="14.25" customHeight="1" x14ac:dyDescent="0.2">
      <c r="B130" s="6">
        <v>11221</v>
      </c>
      <c r="C130" s="9" t="s">
        <v>71</v>
      </c>
      <c r="D130" s="9" t="s">
        <v>58</v>
      </c>
      <c r="E130" s="22" t="s">
        <v>74</v>
      </c>
      <c r="F130" s="9" t="s">
        <v>131</v>
      </c>
      <c r="G130" s="22">
        <v>0</v>
      </c>
      <c r="H130" s="11">
        <v>247034.00000000003</v>
      </c>
      <c r="I130" s="12">
        <v>59723.603454858036</v>
      </c>
      <c r="J130" s="14">
        <v>0.24176268633005185</v>
      </c>
      <c r="K130" s="14">
        <v>9.9514173557083835E-2</v>
      </c>
      <c r="L130" s="15">
        <v>1.4028519085501903</v>
      </c>
      <c r="M130" s="14">
        <v>1.3036435586722073E-2</v>
      </c>
      <c r="N130" s="16">
        <v>-1140.6707875473712</v>
      </c>
      <c r="O130" s="14">
        <v>-0.10794130467269425</v>
      </c>
      <c r="P130" s="12">
        <v>-901.8374980233566</v>
      </c>
      <c r="Q130" s="14">
        <v>-6.4459869551465876E-2</v>
      </c>
      <c r="R130" s="19">
        <v>-822.08386092348064</v>
      </c>
      <c r="S130" s="14">
        <v>-0.13714162516985828</v>
      </c>
      <c r="T130" s="19">
        <v>-536.44615251294999</v>
      </c>
      <c r="U130" s="14">
        <v>-9.5989996628328855E-2</v>
      </c>
      <c r="V130" s="12">
        <v>-463.70603107952047</v>
      </c>
      <c r="W130" s="14">
        <v>-2.7710785084269274E-2</v>
      </c>
      <c r="X130" s="12">
        <v>-75.549566381871045</v>
      </c>
      <c r="Y130" s="14">
        <v>-4.9736131277036133E-3</v>
      </c>
      <c r="Z130" s="12">
        <v>1761.0633994679665</v>
      </c>
      <c r="AA130" s="23">
        <v>9.0436667274509386E-3</v>
      </c>
      <c r="AB130" s="17">
        <v>-2353.7342851988215</v>
      </c>
      <c r="AC130" s="12">
        <v>-32623.609245234315</v>
      </c>
      <c r="AD130" s="12">
        <v>-65170.999690104625</v>
      </c>
      <c r="AE130" s="14">
        <v>-9.5279770606427894E-3</v>
      </c>
      <c r="AF130" s="14">
        <v>-0.1320612111905014</v>
      </c>
      <c r="AG130" s="14">
        <v>-0.26381388671237405</v>
      </c>
      <c r="AH130" s="14">
        <v>0.27104191131908034</v>
      </c>
      <c r="AI130" s="14">
        <v>0.3844302305333287</v>
      </c>
      <c r="AJ130" s="14">
        <v>0.37146378971181271</v>
      </c>
      <c r="AK130" s="19">
        <v>6595.0034265421273</v>
      </c>
      <c r="AL130" s="19">
        <v>22702.232491737639</v>
      </c>
      <c r="AM130" s="19">
        <v>7831.9158486162778</v>
      </c>
      <c r="AN130" s="14">
        <v>0.11042541047488785</v>
      </c>
      <c r="AO130" s="14">
        <v>0.38012161320602633</v>
      </c>
      <c r="AP130" s="14">
        <v>0.13113602320623552</v>
      </c>
      <c r="AQ130" s="12">
        <v>-1055.2795430283822</v>
      </c>
      <c r="AR130" s="12">
        <v>-2730.6172194388764</v>
      </c>
      <c r="AS130" s="12">
        <v>-3628.6541243979764</v>
      </c>
      <c r="AT130" s="14">
        <v>-0.1119441574545974</v>
      </c>
      <c r="AU130" s="14">
        <v>-0.28966414253031636</v>
      </c>
      <c r="AV130" s="14">
        <v>-0.38492798551194518</v>
      </c>
      <c r="AW130" s="12">
        <v>-2488.1941090638065</v>
      </c>
      <c r="AX130" s="12">
        <v>-4130.0948390096892</v>
      </c>
      <c r="AY130" s="12">
        <v>-5848.158366527623</v>
      </c>
      <c r="AZ130" s="14">
        <v>-0.19010037307882743</v>
      </c>
      <c r="BA130" s="14">
        <v>-0.31554313503382225</v>
      </c>
      <c r="BB130" s="14">
        <v>-0.44680480644625542</v>
      </c>
      <c r="BC130" s="12">
        <v>-4122.1958371197579</v>
      </c>
      <c r="BD130" s="12">
        <v>-5158.5437281298837</v>
      </c>
      <c r="BE130" s="12">
        <v>-7078.5730017975293</v>
      </c>
      <c r="BF130" s="14">
        <v>-0.25336069263126182</v>
      </c>
      <c r="BG130" s="14">
        <v>-0.31705728295549418</v>
      </c>
      <c r="BH130" s="14">
        <v>-0.435067189779482</v>
      </c>
      <c r="BI130" s="12">
        <v>-3958.0565274932233</v>
      </c>
      <c r="BJ130" s="12">
        <v>-5073.9320703721678</v>
      </c>
      <c r="BK130" s="12">
        <v>-6699.8460306875986</v>
      </c>
      <c r="BL130" s="14">
        <v>-0.26187100752401582</v>
      </c>
      <c r="BM130" s="14">
        <v>-0.3356990215140504</v>
      </c>
      <c r="BN130" s="27">
        <v>-0.44327194877712461</v>
      </c>
      <c r="BO130" s="20">
        <v>219.79999999999998</v>
      </c>
      <c r="BP130" s="13">
        <v>8.897560659666279E-4</v>
      </c>
      <c r="BQ130" s="21">
        <v>0</v>
      </c>
      <c r="BR130" s="13">
        <v>0</v>
      </c>
      <c r="BS130" s="21">
        <v>905.80000000000007</v>
      </c>
      <c r="BT130" s="13">
        <v>3.666701749556741E-3</v>
      </c>
      <c r="BU130" s="21">
        <v>905.80000000000007</v>
      </c>
      <c r="BV130" s="18">
        <v>3.666701749556741E-3</v>
      </c>
    </row>
    <row r="131" spans="2:74" ht="14.25" customHeight="1" x14ac:dyDescent="0.2">
      <c r="B131" s="6">
        <v>11222</v>
      </c>
      <c r="C131" s="9" t="s">
        <v>71</v>
      </c>
      <c r="D131" s="9" t="s">
        <v>58</v>
      </c>
      <c r="E131" s="22" t="s">
        <v>74</v>
      </c>
      <c r="F131" s="9" t="s">
        <v>132</v>
      </c>
      <c r="G131" s="22">
        <v>0</v>
      </c>
      <c r="H131" s="11">
        <v>337497.99999999988</v>
      </c>
      <c r="I131" s="12">
        <v>80609.124730365817</v>
      </c>
      <c r="J131" s="14">
        <v>0.23884326642044054</v>
      </c>
      <c r="K131" s="14">
        <v>9.8113167032012435E-2</v>
      </c>
      <c r="L131" s="15">
        <v>1.4309291795927352</v>
      </c>
      <c r="M131" s="14">
        <v>3.4276905915485711E-2</v>
      </c>
      <c r="N131" s="16">
        <v>-1.8773841117799748</v>
      </c>
      <c r="O131" s="14">
        <v>-1.3212929081751756E-4</v>
      </c>
      <c r="P131" s="12">
        <v>-301.79469434254861</v>
      </c>
      <c r="Q131" s="14">
        <v>-1.6289452793609271E-2</v>
      </c>
      <c r="R131" s="19">
        <v>-738.00363002955055</v>
      </c>
      <c r="S131" s="14">
        <v>-9.361359470860009E-2</v>
      </c>
      <c r="T131" s="19">
        <v>-1049.6138643213098</v>
      </c>
      <c r="U131" s="14">
        <v>-0.13299080306230926</v>
      </c>
      <c r="V131" s="12">
        <v>1258.3464945216183</v>
      </c>
      <c r="W131" s="14">
        <v>5.8793079058441666E-2</v>
      </c>
      <c r="X131" s="12">
        <v>1125.0971092119617</v>
      </c>
      <c r="Y131" s="14">
        <v>5.4086510020727285E-2</v>
      </c>
      <c r="Z131" s="12">
        <v>8844.8068386093073</v>
      </c>
      <c r="AA131" s="23">
        <v>3.4153117190290905E-2</v>
      </c>
      <c r="AB131" s="17">
        <v>12157.400403681328</v>
      </c>
      <c r="AC131" s="12">
        <v>8064.7749207183952</v>
      </c>
      <c r="AD131" s="12">
        <v>-1845.5977358723758</v>
      </c>
      <c r="AE131" s="14">
        <v>3.6022140586555507E-2</v>
      </c>
      <c r="AF131" s="14">
        <v>2.3895770999289967E-2</v>
      </c>
      <c r="AG131" s="14">
        <v>-5.468470141667181E-3</v>
      </c>
      <c r="AH131" s="14">
        <v>0.25546534660633535</v>
      </c>
      <c r="AI131" s="14">
        <v>0.30646117524393912</v>
      </c>
      <c r="AJ131" s="14">
        <v>0.29669730686323614</v>
      </c>
      <c r="AK131" s="19">
        <v>8715.7133265375742</v>
      </c>
      <c r="AL131" s="19">
        <v>25292.449392394323</v>
      </c>
      <c r="AM131" s="19">
        <v>18978.039063576405</v>
      </c>
      <c r="AN131" s="14">
        <v>0.10812316044481651</v>
      </c>
      <c r="AO131" s="14">
        <v>0.31376658011107939</v>
      </c>
      <c r="AP131" s="14">
        <v>0.2354328883616732</v>
      </c>
      <c r="AQ131" s="12">
        <v>-646.18060451276324</v>
      </c>
      <c r="AR131" s="12">
        <v>-691.16828060951593</v>
      </c>
      <c r="AS131" s="12">
        <v>-1000.8157439765309</v>
      </c>
      <c r="AT131" s="14">
        <v>-4.548385548106626E-2</v>
      </c>
      <c r="AU131" s="14">
        <v>-4.8650482494819847E-2</v>
      </c>
      <c r="AV131" s="14">
        <v>-7.0446185391974669E-2</v>
      </c>
      <c r="AW131" s="12">
        <v>-260.38665176039649</v>
      </c>
      <c r="AX131" s="12">
        <v>-617.5935915337468</v>
      </c>
      <c r="AY131" s="12">
        <v>-1148.6001121466797</v>
      </c>
      <c r="AZ131" s="14">
        <v>-1.4287172366918011E-2</v>
      </c>
      <c r="BA131" s="14">
        <v>-3.3886783501736462E-2</v>
      </c>
      <c r="BB131" s="14">
        <v>-6.3022615299041629E-2</v>
      </c>
      <c r="BC131" s="12">
        <v>-3421.3623864470574</v>
      </c>
      <c r="BD131" s="12">
        <v>-3024.8748666549509</v>
      </c>
      <c r="BE131" s="12">
        <v>-3715.7262697181141</v>
      </c>
      <c r="BF131" s="14">
        <v>-0.15097809609061497</v>
      </c>
      <c r="BG131" s="14">
        <v>-0.13348186970459186</v>
      </c>
      <c r="BH131" s="14">
        <v>-0.16396780417595347</v>
      </c>
      <c r="BI131" s="12">
        <v>-2580.5695903852247</v>
      </c>
      <c r="BJ131" s="12">
        <v>-1831.0617693324311</v>
      </c>
      <c r="BK131" s="12">
        <v>-2756.3589913986798</v>
      </c>
      <c r="BL131" s="14">
        <v>-0.11768964968878304</v>
      </c>
      <c r="BM131" s="14">
        <v>-8.3507539961008348E-2</v>
      </c>
      <c r="BN131" s="27">
        <v>-0.1257067142552093</v>
      </c>
      <c r="BO131" s="20">
        <v>0</v>
      </c>
      <c r="BP131" s="13">
        <v>0</v>
      </c>
      <c r="BQ131" s="21">
        <v>0</v>
      </c>
      <c r="BR131" s="13">
        <v>0</v>
      </c>
      <c r="BS131" s="21">
        <v>0</v>
      </c>
      <c r="BT131" s="13">
        <v>0</v>
      </c>
      <c r="BU131" s="21">
        <v>0</v>
      </c>
      <c r="BV131" s="18">
        <v>0</v>
      </c>
    </row>
    <row r="132" spans="2:74" ht="14.25" customHeight="1" x14ac:dyDescent="0.2">
      <c r="B132" s="6">
        <v>11223</v>
      </c>
      <c r="C132" s="9" t="s">
        <v>71</v>
      </c>
      <c r="D132" s="9" t="s">
        <v>58</v>
      </c>
      <c r="E132" s="22" t="s">
        <v>74</v>
      </c>
      <c r="F132" s="9" t="s">
        <v>133</v>
      </c>
      <c r="G132" s="22">
        <v>0</v>
      </c>
      <c r="H132" s="11">
        <v>72260</v>
      </c>
      <c r="I132" s="12">
        <v>16602.86973308774</v>
      </c>
      <c r="J132" s="14">
        <v>0.2297657034747819</v>
      </c>
      <c r="K132" s="14">
        <v>0.10699004840859284</v>
      </c>
      <c r="L132" s="15">
        <v>1.1761690102337066</v>
      </c>
      <c r="M132" s="14">
        <v>1.0601102067075097E-2</v>
      </c>
      <c r="N132" s="16">
        <v>128.75941936659001</v>
      </c>
      <c r="O132" s="14">
        <v>4.9453008386945552E-2</v>
      </c>
      <c r="P132" s="12">
        <v>-137.48867338012769</v>
      </c>
      <c r="Q132" s="14">
        <v>-4.3055529667305081E-2</v>
      </c>
      <c r="R132" s="19">
        <v>-675.40738156297994</v>
      </c>
      <c r="S132" s="14">
        <v>-0.43599124647375254</v>
      </c>
      <c r="T132" s="19">
        <v>-496.43847308629006</v>
      </c>
      <c r="U132" s="14">
        <v>-0.34175052269901496</v>
      </c>
      <c r="V132" s="12">
        <v>-245.02194074399995</v>
      </c>
      <c r="W132" s="14">
        <v>-4.1159893487982435E-2</v>
      </c>
      <c r="X132" s="12">
        <v>6.1630182029002754</v>
      </c>
      <c r="Y132" s="14">
        <v>1.2674555834224499E-3</v>
      </c>
      <c r="Z132" s="12">
        <v>1578.4575207690796</v>
      </c>
      <c r="AA132" s="23">
        <v>2.808822876805972E-2</v>
      </c>
      <c r="AB132" s="17">
        <v>696.61516602002666</v>
      </c>
      <c r="AC132" s="12">
        <v>-1840.90047868478</v>
      </c>
      <c r="AD132" s="12">
        <v>-4342.1574207953527</v>
      </c>
      <c r="AE132" s="14">
        <v>9.6403980905068742E-3</v>
      </c>
      <c r="AF132" s="14">
        <v>-2.5476065301477724E-2</v>
      </c>
      <c r="AG132" s="14">
        <v>-6.0090747589196636E-2</v>
      </c>
      <c r="AH132" s="14">
        <v>0.24069484384873119</v>
      </c>
      <c r="AI132" s="14">
        <v>0.26850658076822609</v>
      </c>
      <c r="AJ132" s="14">
        <v>0.26667929371269639</v>
      </c>
      <c r="AK132" s="19">
        <v>957.41136202942289</v>
      </c>
      <c r="AL132" s="19">
        <v>2305.1219001580357</v>
      </c>
      <c r="AM132" s="19">
        <v>1509.4125564246533</v>
      </c>
      <c r="AN132" s="14">
        <v>5.7665414318188946E-2</v>
      </c>
      <c r="AO132" s="14">
        <v>0.13883876325092004</v>
      </c>
      <c r="AP132" s="14">
        <v>9.0912750668431519E-2</v>
      </c>
      <c r="AQ132" s="12">
        <v>-50.75545596161237</v>
      </c>
      <c r="AR132" s="12">
        <v>-181.62583112050424</v>
      </c>
      <c r="AS132" s="12">
        <v>-282.74426442012873</v>
      </c>
      <c r="AT132" s="14">
        <v>-1.8575197644660091E-2</v>
      </c>
      <c r="AU132" s="14">
        <v>-6.6470404935198846E-2</v>
      </c>
      <c r="AV132" s="14">
        <v>-0.10347716309494248</v>
      </c>
      <c r="AW132" s="12">
        <v>148.5344633512741</v>
      </c>
      <c r="AX132" s="12">
        <v>-41.284946695584949</v>
      </c>
      <c r="AY132" s="12">
        <v>-105.18108923268119</v>
      </c>
      <c r="AZ132" s="14">
        <v>4.8607413167516933E-2</v>
      </c>
      <c r="BA132" s="14">
        <v>-1.3510362621268368E-2</v>
      </c>
      <c r="BB132" s="14">
        <v>-3.4420164495100991E-2</v>
      </c>
      <c r="BC132" s="12">
        <v>-504.3621389024338</v>
      </c>
      <c r="BD132" s="12">
        <v>-833.01482835231218</v>
      </c>
      <c r="BE132" s="12">
        <v>-805.70356860910397</v>
      </c>
      <c r="BF132" s="14">
        <v>-8.8362003239027875E-2</v>
      </c>
      <c r="BG132" s="14">
        <v>-0.14594049252230679</v>
      </c>
      <c r="BH132" s="14">
        <v>-0.14115568130086387</v>
      </c>
      <c r="BI132" s="12">
        <v>-47.584249695049948</v>
      </c>
      <c r="BJ132" s="12">
        <v>-327.33638133382556</v>
      </c>
      <c r="BK132" s="12">
        <v>-462.14659415517963</v>
      </c>
      <c r="BL132" s="14">
        <v>-9.7735519064386933E-3</v>
      </c>
      <c r="BM132" s="14">
        <v>-6.7233152447179312E-2</v>
      </c>
      <c r="BN132" s="27">
        <v>-9.4922453444282295E-2</v>
      </c>
      <c r="BO132" s="20">
        <v>0</v>
      </c>
      <c r="BP132" s="13">
        <v>0</v>
      </c>
      <c r="BQ132" s="21">
        <v>0</v>
      </c>
      <c r="BR132" s="13">
        <v>0</v>
      </c>
      <c r="BS132" s="21">
        <v>0</v>
      </c>
      <c r="BT132" s="13">
        <v>0</v>
      </c>
      <c r="BU132" s="21">
        <v>0</v>
      </c>
      <c r="BV132" s="18">
        <v>0</v>
      </c>
    </row>
    <row r="133" spans="2:74" ht="14.25" customHeight="1" x14ac:dyDescent="0.2">
      <c r="B133" s="6">
        <v>11224</v>
      </c>
      <c r="C133" s="9" t="s">
        <v>71</v>
      </c>
      <c r="D133" s="9" t="s">
        <v>58</v>
      </c>
      <c r="E133" s="22" t="s">
        <v>74</v>
      </c>
      <c r="F133" s="9" t="s">
        <v>134</v>
      </c>
      <c r="G133" s="22">
        <v>0</v>
      </c>
      <c r="H133" s="11">
        <v>136150</v>
      </c>
      <c r="I133" s="12">
        <v>22564.355543771337</v>
      </c>
      <c r="J133" s="14">
        <v>0.16573158680698741</v>
      </c>
      <c r="K133" s="14">
        <v>7.0684677198073129E-2</v>
      </c>
      <c r="L133" s="15">
        <v>1.5872418630293261</v>
      </c>
      <c r="M133" s="14">
        <v>0.10620008287360161</v>
      </c>
      <c r="N133" s="16">
        <v>921.52465704808037</v>
      </c>
      <c r="O133" s="14">
        <v>0.14023260980409824</v>
      </c>
      <c r="P133" s="12">
        <v>509.04249531295864</v>
      </c>
      <c r="Q133" s="14">
        <v>6.9803217806842843E-2</v>
      </c>
      <c r="R133" s="19">
        <v>-1116.5618651664799</v>
      </c>
      <c r="S133" s="14">
        <v>-0.36180281337977549</v>
      </c>
      <c r="T133" s="19">
        <v>-1145.3678897036602</v>
      </c>
      <c r="U133" s="14">
        <v>-0.38825363548077374</v>
      </c>
      <c r="V133" s="12">
        <v>790.31306455422964</v>
      </c>
      <c r="W133" s="14">
        <v>7.8123596893389768E-2</v>
      </c>
      <c r="X133" s="12">
        <v>1103.9922137355588</v>
      </c>
      <c r="Y133" s="14">
        <v>0.11928906175551157</v>
      </c>
      <c r="Z133" s="12">
        <v>8780.5163654596545</v>
      </c>
      <c r="AA133" s="23">
        <v>8.4122994459802092E-2</v>
      </c>
      <c r="AB133" s="17">
        <v>26980.682068085996</v>
      </c>
      <c r="AC133" s="12">
        <v>92635.73833878088</v>
      </c>
      <c r="AD133" s="12">
        <v>156972.36687432701</v>
      </c>
      <c r="AE133" s="14">
        <v>0.19816879961870004</v>
      </c>
      <c r="AF133" s="14">
        <v>0.68039469951363118</v>
      </c>
      <c r="AG133" s="14">
        <v>1.1529369583130884</v>
      </c>
      <c r="AH133" s="14">
        <v>0.17228320059835014</v>
      </c>
      <c r="AI133" s="14">
        <v>0.22241336363472863</v>
      </c>
      <c r="AJ133" s="14">
        <v>0.2006768115393805</v>
      </c>
      <c r="AK133" s="19">
        <v>5540.3204787104041</v>
      </c>
      <c r="AL133" s="19">
        <v>28320.650071811811</v>
      </c>
      <c r="AM133" s="19">
        <v>36258.50643144513</v>
      </c>
      <c r="AN133" s="14">
        <v>0.24553417747575579</v>
      </c>
      <c r="AO133" s="14">
        <v>1.2551056473504931</v>
      </c>
      <c r="AP133" s="14">
        <v>1.6068930646438924</v>
      </c>
      <c r="AQ133" s="12">
        <v>1125.4046854203561</v>
      </c>
      <c r="AR133" s="12">
        <v>5349.9020499782337</v>
      </c>
      <c r="AS133" s="12">
        <v>9283.9537971472892</v>
      </c>
      <c r="AT133" s="14">
        <v>0.15019563733938113</v>
      </c>
      <c r="AU133" s="14">
        <v>0.71399378242290723</v>
      </c>
      <c r="AV133" s="14">
        <v>1.2390292804504099</v>
      </c>
      <c r="AW133" s="12">
        <v>1796.3043073483404</v>
      </c>
      <c r="AX133" s="12">
        <v>5978.1038754251513</v>
      </c>
      <c r="AY133" s="12">
        <v>10420.977627254573</v>
      </c>
      <c r="AZ133" s="14">
        <v>0.23024882129523982</v>
      </c>
      <c r="BA133" s="14">
        <v>0.76626847982624358</v>
      </c>
      <c r="BB133" s="14">
        <v>1.3357524143341788</v>
      </c>
      <c r="BC133" s="12">
        <v>53.943090517597739</v>
      </c>
      <c r="BD133" s="12">
        <v>4936.4019677313463</v>
      </c>
      <c r="BE133" s="12">
        <v>9675.9834859036964</v>
      </c>
      <c r="BF133" s="14">
        <v>4.9459570667258479E-3</v>
      </c>
      <c r="BG133" s="14">
        <v>0.45261092685327142</v>
      </c>
      <c r="BH133" s="14">
        <v>0.88717569646876115</v>
      </c>
      <c r="BI133" s="12">
        <v>985.48210310793729</v>
      </c>
      <c r="BJ133" s="12">
        <v>6855.6502287457224</v>
      </c>
      <c r="BK133" s="12">
        <v>11650.039123335384</v>
      </c>
      <c r="BL133" s="14">
        <v>9.5135169077773529E-2</v>
      </c>
      <c r="BM133" s="14">
        <v>0.66182170289333642</v>
      </c>
      <c r="BN133" s="27">
        <v>1.1246560828104628</v>
      </c>
      <c r="BO133" s="20">
        <v>0</v>
      </c>
      <c r="BP133" s="13">
        <v>0</v>
      </c>
      <c r="BQ133" s="21">
        <v>0</v>
      </c>
      <c r="BR133" s="13">
        <v>0</v>
      </c>
      <c r="BS133" s="21">
        <v>0</v>
      </c>
      <c r="BT133" s="13">
        <v>0</v>
      </c>
      <c r="BU133" s="21">
        <v>0</v>
      </c>
      <c r="BV133" s="18">
        <v>0</v>
      </c>
    </row>
    <row r="134" spans="2:74" ht="14.25" customHeight="1" x14ac:dyDescent="0.2">
      <c r="B134" s="6">
        <v>11225</v>
      </c>
      <c r="C134" s="9" t="s">
        <v>71</v>
      </c>
      <c r="D134" s="9" t="s">
        <v>58</v>
      </c>
      <c r="E134" s="22" t="s">
        <v>74</v>
      </c>
      <c r="F134" s="9" t="s">
        <v>135</v>
      </c>
      <c r="G134" s="22">
        <v>0</v>
      </c>
      <c r="H134" s="11">
        <v>148390</v>
      </c>
      <c r="I134" s="12">
        <v>38129.330798802883</v>
      </c>
      <c r="J134" s="14">
        <v>0.25695350629289632</v>
      </c>
      <c r="K134" s="14">
        <v>0.10707658705250023</v>
      </c>
      <c r="L134" s="15">
        <v>1.3720105277634627</v>
      </c>
      <c r="M134" s="14">
        <v>-9.8884381338741889E-3</v>
      </c>
      <c r="N134" s="16">
        <v>-612.3873383457094</v>
      </c>
      <c r="O134" s="14">
        <v>-0.10197191040484344</v>
      </c>
      <c r="P134" s="12">
        <v>-514.30220165842638</v>
      </c>
      <c r="Q134" s="14">
        <v>-6.0784598571132387E-2</v>
      </c>
      <c r="R134" s="19">
        <v>277.48827483572995</v>
      </c>
      <c r="S134" s="14">
        <v>6.882313148382091E-2</v>
      </c>
      <c r="T134" s="19">
        <v>602.87893786939003</v>
      </c>
      <c r="U134" s="14">
        <v>0.13778510518813802</v>
      </c>
      <c r="V134" s="12">
        <v>-77.48157273050856</v>
      </c>
      <c r="W134" s="14">
        <v>-8.5179255338019289E-3</v>
      </c>
      <c r="X134" s="12">
        <v>-173.80090940643095</v>
      </c>
      <c r="Y134" s="14">
        <v>-1.9986341513781203E-2</v>
      </c>
      <c r="Z134" s="12">
        <v>-1323.0004162008408</v>
      </c>
      <c r="AA134" s="23">
        <v>-1.1169419233383326E-2</v>
      </c>
      <c r="AB134" s="17">
        <v>-8938.8284076522687</v>
      </c>
      <c r="AC134" s="12">
        <v>-41623.724629613673</v>
      </c>
      <c r="AD134" s="12">
        <v>-66819.561132853298</v>
      </c>
      <c r="AE134" s="14">
        <v>-6.0238751989030725E-2</v>
      </c>
      <c r="AF134" s="14">
        <v>-0.2805022213735</v>
      </c>
      <c r="AG134" s="14">
        <v>-0.45029692791194353</v>
      </c>
      <c r="AH134" s="14">
        <v>0.31408968560504386</v>
      </c>
      <c r="AI134" s="14">
        <v>0.40867048337585166</v>
      </c>
      <c r="AJ134" s="14">
        <v>0.42874585905976387</v>
      </c>
      <c r="AK134" s="19">
        <v>5670.8438438926387</v>
      </c>
      <c r="AL134" s="19">
        <v>5502.8945650521855</v>
      </c>
      <c r="AM134" s="19">
        <v>-3156.3429128261196</v>
      </c>
      <c r="AN134" s="14">
        <v>0.14872655053444261</v>
      </c>
      <c r="AO134" s="14">
        <v>0.14432182390216397</v>
      </c>
      <c r="AP134" s="14">
        <v>-8.2779918941698782E-2</v>
      </c>
      <c r="AQ134" s="12">
        <v>-1231.1183411766697</v>
      </c>
      <c r="AR134" s="12">
        <v>-2588.997120229923</v>
      </c>
      <c r="AS134" s="12">
        <v>-3369.3834717367458</v>
      </c>
      <c r="AT134" s="14">
        <v>-0.22827809161850054</v>
      </c>
      <c r="AU134" s="14">
        <v>-0.48006052874413996</v>
      </c>
      <c r="AV134" s="14">
        <v>-0.62476238321966959</v>
      </c>
      <c r="AW134" s="12">
        <v>-1516.3529824906009</v>
      </c>
      <c r="AX134" s="12">
        <v>-3767.266655173481</v>
      </c>
      <c r="AY134" s="12">
        <v>-4929.0188512443328</v>
      </c>
      <c r="AZ134" s="14">
        <v>-0.19081401667915521</v>
      </c>
      <c r="BA134" s="14">
        <v>-0.47406328913891493</v>
      </c>
      <c r="BB134" s="14">
        <v>-0.62025524145993916</v>
      </c>
      <c r="BC134" s="12">
        <v>-2286.7904355033224</v>
      </c>
      <c r="BD134" s="12">
        <v>-3969.9835348724919</v>
      </c>
      <c r="BE134" s="12">
        <v>-5497.2241824858675</v>
      </c>
      <c r="BF134" s="14">
        <v>-0.25355776316841228</v>
      </c>
      <c r="BG134" s="14">
        <v>-0.44018906555210369</v>
      </c>
      <c r="BH134" s="14">
        <v>-0.60952846649440851</v>
      </c>
      <c r="BI134" s="12">
        <v>-2199.9209990163399</v>
      </c>
      <c r="BJ134" s="12">
        <v>-4189.9520267966236</v>
      </c>
      <c r="BK134" s="12">
        <v>-5471.0828747396708</v>
      </c>
      <c r="BL134" s="14">
        <v>-0.25814054121139429</v>
      </c>
      <c r="BM134" s="14">
        <v>-0.49165242039631318</v>
      </c>
      <c r="BN134" s="27">
        <v>-0.64198136884423629</v>
      </c>
      <c r="BO134" s="20">
        <v>770</v>
      </c>
      <c r="BP134" s="13">
        <v>5.1890289103039286E-3</v>
      </c>
      <c r="BQ134" s="21">
        <v>112</v>
      </c>
      <c r="BR134" s="13">
        <v>7.5476784149875332E-4</v>
      </c>
      <c r="BS134" s="21">
        <v>992.60000000000014</v>
      </c>
      <c r="BT134" s="13">
        <v>6.689129995282702E-3</v>
      </c>
      <c r="BU134" s="21">
        <v>992.60000000000014</v>
      </c>
      <c r="BV134" s="18">
        <v>6.689129995282702E-3</v>
      </c>
    </row>
    <row r="135" spans="2:74" ht="14.25" customHeight="1" x14ac:dyDescent="0.2">
      <c r="B135" s="6">
        <v>11227</v>
      </c>
      <c r="C135" s="9" t="s">
        <v>71</v>
      </c>
      <c r="D135" s="9" t="s">
        <v>58</v>
      </c>
      <c r="E135" s="22" t="s">
        <v>74</v>
      </c>
      <c r="F135" s="9" t="s">
        <v>136</v>
      </c>
      <c r="G135" s="22">
        <v>0</v>
      </c>
      <c r="H135" s="11">
        <v>136299.00000000003</v>
      </c>
      <c r="I135" s="12">
        <v>25685.415009010729</v>
      </c>
      <c r="J135" s="14">
        <v>0.18844903490862533</v>
      </c>
      <c r="K135" s="14">
        <v>8.4112844633876666E-2</v>
      </c>
      <c r="L135" s="15">
        <v>1.51940793759975</v>
      </c>
      <c r="M135" s="14">
        <v>5.0951877925222266E-2</v>
      </c>
      <c r="N135" s="16">
        <v>347.75633421142084</v>
      </c>
      <c r="O135" s="14">
        <v>5.4641789038563315E-2</v>
      </c>
      <c r="P135" s="12">
        <v>140.95005153956481</v>
      </c>
      <c r="Q135" s="14">
        <v>1.9515265922989578E-2</v>
      </c>
      <c r="R135" s="19">
        <v>-1336.2545020881298</v>
      </c>
      <c r="S135" s="14">
        <v>-0.3990334228707213</v>
      </c>
      <c r="T135" s="19">
        <v>-681.7251925707501</v>
      </c>
      <c r="U135" s="14">
        <v>-0.20948973438983987</v>
      </c>
      <c r="V135" s="12">
        <v>793.31346620050863</v>
      </c>
      <c r="W135" s="14">
        <v>8.1504883776318593E-2</v>
      </c>
      <c r="X135" s="12">
        <v>434.84488180381049</v>
      </c>
      <c r="Y135" s="14">
        <v>4.6973432364632917E-2</v>
      </c>
      <c r="Z135" s="12">
        <v>4523.9995507327258</v>
      </c>
      <c r="AA135" s="23">
        <v>4.2259471247247937E-2</v>
      </c>
      <c r="AB135" s="17">
        <v>10976.942023116833</v>
      </c>
      <c r="AC135" s="12">
        <v>27957.83488302998</v>
      </c>
      <c r="AD135" s="12">
        <v>39668.537709204043</v>
      </c>
      <c r="AE135" s="14">
        <v>8.0535748781112249E-2</v>
      </c>
      <c r="AF135" s="14">
        <v>0.20512134999545095</v>
      </c>
      <c r="AG135" s="14">
        <v>0.29104056309440307</v>
      </c>
      <c r="AH135" s="14">
        <v>0.18793977992517996</v>
      </c>
      <c r="AI135" s="14">
        <v>0.2213419768777771</v>
      </c>
      <c r="AJ135" s="14">
        <v>0.21223071595671331</v>
      </c>
      <c r="AK135" s="19">
        <v>1993.5931230874194</v>
      </c>
      <c r="AL135" s="19">
        <v>10671.517539685752</v>
      </c>
      <c r="AM135" s="19">
        <v>11660.301504153598</v>
      </c>
      <c r="AN135" s="14">
        <v>7.7615764525823083E-2</v>
      </c>
      <c r="AO135" s="14">
        <v>0.41546992859340848</v>
      </c>
      <c r="AP135" s="14">
        <v>0.4539658596157794</v>
      </c>
      <c r="AQ135" s="12">
        <v>19.067474007857527</v>
      </c>
      <c r="AR135" s="12">
        <v>539.59771571664169</v>
      </c>
      <c r="AS135" s="12">
        <v>936.22089505960867</v>
      </c>
      <c r="AT135" s="14">
        <v>2.8407829210519431E-3</v>
      </c>
      <c r="AU135" s="14">
        <v>8.0392398826124145E-2</v>
      </c>
      <c r="AV135" s="14">
        <v>0.13948362158098315</v>
      </c>
      <c r="AW135" s="12">
        <v>481.1291865610583</v>
      </c>
      <c r="AX135" s="12">
        <v>954.88553328820853</v>
      </c>
      <c r="AY135" s="12">
        <v>1388.0876615809593</v>
      </c>
      <c r="AZ135" s="14">
        <v>6.533971028732477E-2</v>
      </c>
      <c r="BA135" s="14">
        <v>0.12967815265701277</v>
      </c>
      <c r="BB135" s="14">
        <v>0.18850913267054548</v>
      </c>
      <c r="BC135" s="12">
        <v>496.79138206340394</v>
      </c>
      <c r="BD135" s="12">
        <v>3678.0927878306047</v>
      </c>
      <c r="BE135" s="12">
        <v>4260.2501555457238</v>
      </c>
      <c r="BF135" s="14">
        <v>4.7193737723478124E-2</v>
      </c>
      <c r="BG135" s="14">
        <v>0.34940812707040902</v>
      </c>
      <c r="BH135" s="14">
        <v>0.40471138537498108</v>
      </c>
      <c r="BI135" s="12">
        <v>-441.39410064493859</v>
      </c>
      <c r="BJ135" s="12">
        <v>414.61427657300737</v>
      </c>
      <c r="BK135" s="12">
        <v>926.85973454054874</v>
      </c>
      <c r="BL135" s="14">
        <v>-4.5541653612447441E-2</v>
      </c>
      <c r="BM135" s="14">
        <v>4.2778595678722997E-2</v>
      </c>
      <c r="BN135" s="27">
        <v>9.5630469270193696E-2</v>
      </c>
      <c r="BO135" s="20">
        <v>0</v>
      </c>
      <c r="BP135" s="13">
        <v>0</v>
      </c>
      <c r="BQ135" s="21">
        <v>0</v>
      </c>
      <c r="BR135" s="13">
        <v>0</v>
      </c>
      <c r="BS135" s="21">
        <v>0</v>
      </c>
      <c r="BT135" s="13">
        <v>0</v>
      </c>
      <c r="BU135" s="21">
        <v>0</v>
      </c>
      <c r="BV135" s="18">
        <v>0</v>
      </c>
    </row>
    <row r="136" spans="2:74" ht="14.25" customHeight="1" x14ac:dyDescent="0.2">
      <c r="B136" s="6">
        <v>11228</v>
      </c>
      <c r="C136" s="9" t="s">
        <v>71</v>
      </c>
      <c r="D136" s="9" t="s">
        <v>58</v>
      </c>
      <c r="E136" s="22" t="s">
        <v>74</v>
      </c>
      <c r="F136" s="9" t="s">
        <v>137</v>
      </c>
      <c r="G136" s="22">
        <v>0</v>
      </c>
      <c r="H136" s="11">
        <v>72675.999999999971</v>
      </c>
      <c r="I136" s="12">
        <v>17295.652589149471</v>
      </c>
      <c r="J136" s="14">
        <v>0.23798300111659251</v>
      </c>
      <c r="K136" s="14">
        <v>0.10302187253810771</v>
      </c>
      <c r="L136" s="15">
        <v>1.4954920501312243</v>
      </c>
      <c r="M136" s="14">
        <v>4.4030397494647877E-2</v>
      </c>
      <c r="N136" s="16">
        <v>229.05332680036008</v>
      </c>
      <c r="O136" s="14">
        <v>7.5351138652841154E-2</v>
      </c>
      <c r="P136" s="12">
        <v>3.9412632728462995</v>
      </c>
      <c r="Q136" s="14">
        <v>1.0425358169201537E-3</v>
      </c>
      <c r="R136" s="19">
        <v>-214.69115615225996</v>
      </c>
      <c r="S136" s="14">
        <v>-0.12515323328122618</v>
      </c>
      <c r="T136" s="19">
        <v>-290.63771105787009</v>
      </c>
      <c r="U136" s="14">
        <v>-0.17945478735275722</v>
      </c>
      <c r="V136" s="12">
        <v>238.99857949251054</v>
      </c>
      <c r="W136" s="14">
        <v>4.9125664208789832E-2</v>
      </c>
      <c r="X136" s="12">
        <v>251.10974226551025</v>
      </c>
      <c r="Y136" s="14">
        <v>5.402991566198323E-2</v>
      </c>
      <c r="Z136" s="12">
        <v>1876.716110504276</v>
      </c>
      <c r="AA136" s="23">
        <v>3.3783674332355629E-2</v>
      </c>
      <c r="AB136" s="17">
        <v>3209.9412859028671</v>
      </c>
      <c r="AC136" s="12">
        <v>4300.877650675684</v>
      </c>
      <c r="AD136" s="12">
        <v>3985.7340220351616</v>
      </c>
      <c r="AE136" s="14">
        <v>4.4167831002020819E-2</v>
      </c>
      <c r="AF136" s="14">
        <v>5.9178788742854316E-2</v>
      </c>
      <c r="AG136" s="14">
        <v>5.4842506770256483E-2</v>
      </c>
      <c r="AH136" s="14">
        <v>0.25474230297525147</v>
      </c>
      <c r="AI136" s="14">
        <v>0.31001743622379935</v>
      </c>
      <c r="AJ136" s="14">
        <v>0.29512336548912288</v>
      </c>
      <c r="AK136" s="19">
        <v>2035.7068574661353</v>
      </c>
      <c r="AL136" s="19">
        <v>6568.5216686260756</v>
      </c>
      <c r="AM136" s="19">
        <v>5329.0163596655293</v>
      </c>
      <c r="AN136" s="14">
        <v>0.11770049421224194</v>
      </c>
      <c r="AO136" s="14">
        <v>0.37977877011399253</v>
      </c>
      <c r="AP136" s="14">
        <v>0.30811305512743226</v>
      </c>
      <c r="AQ136" s="12">
        <v>-186.94453774958265</v>
      </c>
      <c r="AR136" s="12">
        <v>-3.8758502944401698</v>
      </c>
      <c r="AS136" s="12">
        <v>45.680789581539102</v>
      </c>
      <c r="AT136" s="14">
        <v>-5.7189420577723138E-2</v>
      </c>
      <c r="AU136" s="14">
        <v>-1.1856865958926877E-3</v>
      </c>
      <c r="AV136" s="14">
        <v>1.3974507729134888E-2</v>
      </c>
      <c r="AW136" s="12">
        <v>210.09020419619583</v>
      </c>
      <c r="AX136" s="12">
        <v>248.5802029917736</v>
      </c>
      <c r="AY136" s="12">
        <v>324.54077627083007</v>
      </c>
      <c r="AZ136" s="14">
        <v>5.5514803828889292E-2</v>
      </c>
      <c r="BA136" s="14">
        <v>6.56855052220644E-2</v>
      </c>
      <c r="BB136" s="14">
        <v>8.5757532570748918E-2</v>
      </c>
      <c r="BC136" s="12">
        <v>-1139.7863471043761</v>
      </c>
      <c r="BD136" s="12">
        <v>-842.43222648742631</v>
      </c>
      <c r="BE136" s="12">
        <v>-950.85893154636142</v>
      </c>
      <c r="BF136" s="14">
        <v>-0.22331045429080187</v>
      </c>
      <c r="BG136" s="14">
        <v>-0.16505191844423051</v>
      </c>
      <c r="BH136" s="14">
        <v>-0.18629521270326266</v>
      </c>
      <c r="BI136" s="12">
        <v>-685.21842865840063</v>
      </c>
      <c r="BJ136" s="12">
        <v>-319.32546679007373</v>
      </c>
      <c r="BK136" s="12">
        <v>-354.26683560951551</v>
      </c>
      <c r="BL136" s="14">
        <v>-0.13987716600964317</v>
      </c>
      <c r="BM136" s="14">
        <v>-6.5185551732394043E-2</v>
      </c>
      <c r="BN136" s="27">
        <v>-7.2318313261488631E-2</v>
      </c>
      <c r="BO136" s="20">
        <v>0</v>
      </c>
      <c r="BP136" s="13">
        <v>0</v>
      </c>
      <c r="BQ136" s="21">
        <v>0</v>
      </c>
      <c r="BR136" s="13">
        <v>0</v>
      </c>
      <c r="BS136" s="21">
        <v>0</v>
      </c>
      <c r="BT136" s="13">
        <v>0</v>
      </c>
      <c r="BU136" s="21">
        <v>0</v>
      </c>
      <c r="BV136" s="18">
        <v>0</v>
      </c>
    </row>
    <row r="137" spans="2:74" ht="14.25" customHeight="1" x14ac:dyDescent="0.2">
      <c r="B137" s="6">
        <v>11229</v>
      </c>
      <c r="C137" s="9" t="s">
        <v>71</v>
      </c>
      <c r="D137" s="9" t="s">
        <v>58</v>
      </c>
      <c r="E137" s="22" t="s">
        <v>74</v>
      </c>
      <c r="F137" s="9" t="s">
        <v>138</v>
      </c>
      <c r="G137" s="22">
        <v>0</v>
      </c>
      <c r="H137" s="11">
        <v>80825.999999999971</v>
      </c>
      <c r="I137" s="12">
        <v>13605.207658379528</v>
      </c>
      <c r="J137" s="14">
        <v>0.16832711823397833</v>
      </c>
      <c r="K137" s="14">
        <v>7.2047731642867513E-2</v>
      </c>
      <c r="L137" s="15">
        <v>1.3886593013538311</v>
      </c>
      <c r="M137" s="14">
        <v>1.003158090284062E-3</v>
      </c>
      <c r="N137" s="16">
        <v>-55.724355653689599</v>
      </c>
      <c r="O137" s="14">
        <v>-1.3297003383672679E-2</v>
      </c>
      <c r="P137" s="12">
        <v>-128.1928618429065</v>
      </c>
      <c r="Q137" s="14">
        <v>-2.9102669899401135E-2</v>
      </c>
      <c r="R137" s="19">
        <v>-749.21841023299976</v>
      </c>
      <c r="S137" s="14">
        <v>-0.43267075972139679</v>
      </c>
      <c r="T137" s="19">
        <v>-803.45455602845027</v>
      </c>
      <c r="U137" s="14">
        <v>-0.5180546094209908</v>
      </c>
      <c r="V137" s="12">
        <v>-864.53558425864958</v>
      </c>
      <c r="W137" s="14">
        <v>-0.10192484022269399</v>
      </c>
      <c r="X137" s="12">
        <v>-345.42897140442983</v>
      </c>
      <c r="Y137" s="14">
        <v>-4.9756117297629521E-2</v>
      </c>
      <c r="Z137" s="12">
        <v>-1235.0231756726862</v>
      </c>
      <c r="AA137" s="23">
        <v>-1.7961394710395706E-2</v>
      </c>
      <c r="AB137" s="17">
        <v>118.76821155352809</v>
      </c>
      <c r="AC137" s="12">
        <v>-2883.7950623556389</v>
      </c>
      <c r="AD137" s="12">
        <v>-5667.7014333873085</v>
      </c>
      <c r="AE137" s="14">
        <v>1.4694307717013633E-3</v>
      </c>
      <c r="AF137" s="14">
        <v>-3.5679052066855177E-2</v>
      </c>
      <c r="AG137" s="14">
        <v>-7.0122255627982466E-2</v>
      </c>
      <c r="AH137" s="14">
        <v>0.18476939832545058</v>
      </c>
      <c r="AI137" s="14">
        <v>0.2392228062612593</v>
      </c>
      <c r="AJ137" s="14">
        <v>0.226291275047137</v>
      </c>
      <c r="AK137" s="19">
        <v>1350.9084616622713</v>
      </c>
      <c r="AL137" s="19">
        <v>5040.3453329939293</v>
      </c>
      <c r="AM137" s="19">
        <v>3402.45955463266</v>
      </c>
      <c r="AN137" s="14">
        <v>9.9293483464784726E-2</v>
      </c>
      <c r="AO137" s="14">
        <v>0.37047176783733615</v>
      </c>
      <c r="AP137" s="14">
        <v>0.25008508800944806</v>
      </c>
      <c r="AQ137" s="12">
        <v>-86.915118729703408</v>
      </c>
      <c r="AR137" s="12">
        <v>-190.30743786797484</v>
      </c>
      <c r="AS137" s="12">
        <v>-195.02503789229422</v>
      </c>
      <c r="AT137" s="14">
        <v>-2.1019268819144732E-2</v>
      </c>
      <c r="AU137" s="14">
        <v>-4.6023330040767529E-2</v>
      </c>
      <c r="AV137" s="14">
        <v>-4.7164219043068223E-2</v>
      </c>
      <c r="AW137" s="12">
        <v>-171.44591907122413</v>
      </c>
      <c r="AX137" s="12">
        <v>-184.60626455527881</v>
      </c>
      <c r="AY137" s="12">
        <v>-320.51574479114515</v>
      </c>
      <c r="AZ137" s="14">
        <v>-4.0088779601435087E-2</v>
      </c>
      <c r="BA137" s="14">
        <v>-4.3166030972870972E-2</v>
      </c>
      <c r="BB137" s="14">
        <v>-7.4945412065387851E-2</v>
      </c>
      <c r="BC137" s="12">
        <v>-1725.4224437941866</v>
      </c>
      <c r="BD137" s="12">
        <v>-1865.8901104157176</v>
      </c>
      <c r="BE137" s="12">
        <v>-2011.9234271142768</v>
      </c>
      <c r="BF137" s="14">
        <v>-0.22650611150685074</v>
      </c>
      <c r="BG137" s="14">
        <v>-0.24494610866425337</v>
      </c>
      <c r="BH137" s="14">
        <v>-0.26411674066501845</v>
      </c>
      <c r="BI137" s="12">
        <v>-954.2684306360652</v>
      </c>
      <c r="BJ137" s="12">
        <v>-691.00259516085316</v>
      </c>
      <c r="BK137" s="12">
        <v>-757.6289563425662</v>
      </c>
      <c r="BL137" s="14">
        <v>-0.14465158533675937</v>
      </c>
      <c r="BM137" s="14">
        <v>-0.10474476326876692</v>
      </c>
      <c r="BN137" s="27">
        <v>-0.11484423681388922</v>
      </c>
      <c r="BO137" s="20">
        <v>0</v>
      </c>
      <c r="BP137" s="13">
        <v>0</v>
      </c>
      <c r="BQ137" s="21">
        <v>0</v>
      </c>
      <c r="BR137" s="13">
        <v>0</v>
      </c>
      <c r="BS137" s="21">
        <v>0</v>
      </c>
      <c r="BT137" s="13">
        <v>0</v>
      </c>
      <c r="BU137" s="21">
        <v>0</v>
      </c>
      <c r="BV137" s="18">
        <v>0</v>
      </c>
    </row>
    <row r="138" spans="2:74" ht="14.25" customHeight="1" x14ac:dyDescent="0.2">
      <c r="B138" s="6">
        <v>11230</v>
      </c>
      <c r="C138" s="9" t="s">
        <v>71</v>
      </c>
      <c r="D138" s="9" t="s">
        <v>58</v>
      </c>
      <c r="E138" s="22" t="s">
        <v>74</v>
      </c>
      <c r="F138" s="9" t="s">
        <v>139</v>
      </c>
      <c r="G138" s="22">
        <v>0</v>
      </c>
      <c r="H138" s="11">
        <v>162122</v>
      </c>
      <c r="I138" s="12">
        <v>39446.246474688822</v>
      </c>
      <c r="J138" s="14">
        <v>0.24331211356070626</v>
      </c>
      <c r="K138" s="14">
        <v>0.10360364802789152</v>
      </c>
      <c r="L138" s="15">
        <v>1.5087630464877899</v>
      </c>
      <c r="M138" s="14">
        <v>2.1067283044773566E-2</v>
      </c>
      <c r="N138" s="16">
        <v>-178.82681856165073</v>
      </c>
      <c r="O138" s="14">
        <v>-2.4791858023178182E-2</v>
      </c>
      <c r="P138" s="12">
        <v>259.85678410890432</v>
      </c>
      <c r="Q138" s="14">
        <v>2.9944357402183153E-2</v>
      </c>
      <c r="R138" s="19">
        <v>-237.96665939065997</v>
      </c>
      <c r="S138" s="14">
        <v>-6.0116283577549057E-2</v>
      </c>
      <c r="T138" s="19">
        <v>-317.17930645287015</v>
      </c>
      <c r="U138" s="14">
        <v>-8.2744986138177268E-2</v>
      </c>
      <c r="V138" s="12">
        <v>523.85537843870043</v>
      </c>
      <c r="W138" s="14">
        <v>4.9693308262442448E-2</v>
      </c>
      <c r="X138" s="12">
        <v>546.34625182109085</v>
      </c>
      <c r="Y138" s="14">
        <v>5.4658265576902565E-2</v>
      </c>
      <c r="Z138" s="12">
        <v>2413.4191389315383</v>
      </c>
      <c r="AA138" s="23">
        <v>1.9282661542722623E-2</v>
      </c>
      <c r="AB138" s="17">
        <v>1148.8286824078823</v>
      </c>
      <c r="AC138" s="12">
        <v>-9193.5484490773233</v>
      </c>
      <c r="AD138" s="12">
        <v>-19558.008962699882</v>
      </c>
      <c r="AE138" s="14">
        <v>7.0861985566912367E-3</v>
      </c>
      <c r="AF138" s="14">
        <v>-5.6707593349929808E-2</v>
      </c>
      <c r="AG138" s="14">
        <v>-0.12063759984887856</v>
      </c>
      <c r="AH138" s="14">
        <v>0.26006138861650097</v>
      </c>
      <c r="AI138" s="14">
        <v>0.32180758306536844</v>
      </c>
      <c r="AJ138" s="14">
        <v>0.30837542554966518</v>
      </c>
      <c r="AK138" s="19">
        <v>3014.1919530250088</v>
      </c>
      <c r="AL138" s="19">
        <v>9767.2889008428974</v>
      </c>
      <c r="AM138" s="19">
        <v>4516.9849294972591</v>
      </c>
      <c r="AN138" s="14">
        <v>7.6412643087830912E-2</v>
      </c>
      <c r="AO138" s="14">
        <v>0.24761009661870359</v>
      </c>
      <c r="AP138" s="14">
        <v>0.11450987947346625</v>
      </c>
      <c r="AQ138" s="12">
        <v>-778.79694838077012</v>
      </c>
      <c r="AR138" s="12">
        <v>-884.87195716579663</v>
      </c>
      <c r="AS138" s="12">
        <v>-1287.8939064929127</v>
      </c>
      <c r="AT138" s="14">
        <v>-0.11071420566250756</v>
      </c>
      <c r="AU138" s="14">
        <v>-0.12579388768064481</v>
      </c>
      <c r="AV138" s="14">
        <v>-0.18308771128521706</v>
      </c>
      <c r="AW138" s="12">
        <v>-363.88198501094485</v>
      </c>
      <c r="AX138" s="12">
        <v>-905.61786521980321</v>
      </c>
      <c r="AY138" s="12">
        <v>-1485.9784232963229</v>
      </c>
      <c r="AZ138" s="14">
        <v>-4.071249617032513E-2</v>
      </c>
      <c r="BA138" s="14">
        <v>-0.1013239604824907</v>
      </c>
      <c r="BB138" s="14">
        <v>-0.16625690020300854</v>
      </c>
      <c r="BC138" s="12">
        <v>-2707.0649351208285</v>
      </c>
      <c r="BD138" s="12">
        <v>-2479.7979760193484</v>
      </c>
      <c r="BE138" s="12">
        <v>-3521.8417378147615</v>
      </c>
      <c r="BF138" s="14">
        <v>-0.24463734112374014</v>
      </c>
      <c r="BG138" s="14">
        <v>-0.22409923585757219</v>
      </c>
      <c r="BH138" s="14">
        <v>-0.31826868554934007</v>
      </c>
      <c r="BI138" s="12">
        <v>-2013.6723550313218</v>
      </c>
      <c r="BJ138" s="12">
        <v>-1733.9356447068803</v>
      </c>
      <c r="BK138" s="12">
        <v>-2764.1690650584096</v>
      </c>
      <c r="BL138" s="14">
        <v>-0.19101387971203287</v>
      </c>
      <c r="BM138" s="14">
        <v>-0.16447848322439451</v>
      </c>
      <c r="BN138" s="27">
        <v>-0.26220484975003633</v>
      </c>
      <c r="BO138" s="20">
        <v>0</v>
      </c>
      <c r="BP138" s="13">
        <v>0</v>
      </c>
      <c r="BQ138" s="21">
        <v>0</v>
      </c>
      <c r="BR138" s="13">
        <v>0</v>
      </c>
      <c r="BS138" s="21">
        <v>24.5</v>
      </c>
      <c r="BT138" s="13">
        <v>1.5112076090845165E-4</v>
      </c>
      <c r="BU138" s="21">
        <v>24.5</v>
      </c>
      <c r="BV138" s="18">
        <v>1.5112076090845165E-4</v>
      </c>
    </row>
    <row r="139" spans="2:74" ht="14.25" customHeight="1" x14ac:dyDescent="0.2">
      <c r="B139" s="6">
        <v>11231</v>
      </c>
      <c r="C139" s="9" t="s">
        <v>71</v>
      </c>
      <c r="D139" s="9" t="s">
        <v>58</v>
      </c>
      <c r="E139" s="22" t="s">
        <v>74</v>
      </c>
      <c r="F139" s="9" t="s">
        <v>140</v>
      </c>
      <c r="G139" s="22">
        <v>0</v>
      </c>
      <c r="H139" s="11">
        <v>73935.999999999971</v>
      </c>
      <c r="I139" s="12">
        <v>20095.147708971675</v>
      </c>
      <c r="J139" s="14">
        <v>0.27179111270520023</v>
      </c>
      <c r="K139" s="14">
        <v>0.11802887581889636</v>
      </c>
      <c r="L139" s="15">
        <v>1.4446577171835078</v>
      </c>
      <c r="M139" s="14">
        <v>-1.0373305135790711E-2</v>
      </c>
      <c r="N139" s="16">
        <v>-176.75419252892971</v>
      </c>
      <c r="O139" s="14">
        <v>-6.0209777259465858E-2</v>
      </c>
      <c r="P139" s="12">
        <v>-306.64536170508654</v>
      </c>
      <c r="Q139" s="14">
        <v>-7.4582782083944976E-2</v>
      </c>
      <c r="R139" s="19">
        <v>97.748868467320108</v>
      </c>
      <c r="S139" s="14">
        <v>5.4656754952724484E-2</v>
      </c>
      <c r="T139" s="19">
        <v>81.359964838660062</v>
      </c>
      <c r="U139" s="14">
        <v>4.5325836028691224E-2</v>
      </c>
      <c r="V139" s="12">
        <v>75.453658029239705</v>
      </c>
      <c r="W139" s="14">
        <v>1.6990268201735548E-2</v>
      </c>
      <c r="X139" s="12">
        <v>-61.204645242200058</v>
      </c>
      <c r="Y139" s="14">
        <v>-1.4247584164152283E-2</v>
      </c>
      <c r="Z139" s="12">
        <v>-353.77433273609495</v>
      </c>
      <c r="AA139" s="23">
        <v>-6.1557285989159993E-3</v>
      </c>
      <c r="AB139" s="17">
        <v>-4201.9271043947374</v>
      </c>
      <c r="AC139" s="12">
        <v>-19041.737839838737</v>
      </c>
      <c r="AD139" s="12">
        <v>-29945.184621879453</v>
      </c>
      <c r="AE139" s="14">
        <v>-5.683195066536928E-2</v>
      </c>
      <c r="AF139" s="14">
        <v>-0.25754352196276165</v>
      </c>
      <c r="AG139" s="14">
        <v>-0.40501494024398754</v>
      </c>
      <c r="AH139" s="14">
        <v>0.31134167086704562</v>
      </c>
      <c r="AI139" s="14">
        <v>0.38455570205328832</v>
      </c>
      <c r="AJ139" s="14">
        <v>0.38387320688006998</v>
      </c>
      <c r="AK139" s="19">
        <v>1615.9750627104149</v>
      </c>
      <c r="AL139" s="19">
        <v>1014.7538147263876</v>
      </c>
      <c r="AM139" s="19">
        <v>-3208.252336503454</v>
      </c>
      <c r="AN139" s="14">
        <v>8.0416182359731803E-2</v>
      </c>
      <c r="AO139" s="14">
        <v>5.0497454879286252E-2</v>
      </c>
      <c r="AP139" s="14">
        <v>-0.15965308555911228</v>
      </c>
      <c r="AQ139" s="12">
        <v>-470.05326289122513</v>
      </c>
      <c r="AR139" s="12">
        <v>-1033.1007064168311</v>
      </c>
      <c r="AS139" s="12">
        <v>-1370.2554767116685</v>
      </c>
      <c r="AT139" s="14">
        <v>-0.17037797255185549</v>
      </c>
      <c r="AU139" s="14">
        <v>-0.37446310385876735</v>
      </c>
      <c r="AV139" s="14">
        <v>-0.49666999132018674</v>
      </c>
      <c r="AW139" s="12">
        <v>-586.71235489571018</v>
      </c>
      <c r="AX139" s="12">
        <v>-1402.2192242294732</v>
      </c>
      <c r="AY139" s="12">
        <v>-1899.5374003541488</v>
      </c>
      <c r="AZ139" s="14">
        <v>-0.15420193996785869</v>
      </c>
      <c r="BA139" s="14">
        <v>-0.36853651168611457</v>
      </c>
      <c r="BB139" s="14">
        <v>-0.49924353856188852</v>
      </c>
      <c r="BC139" s="12">
        <v>-1167.2043400895482</v>
      </c>
      <c r="BD139" s="12">
        <v>-1914.0867237265256</v>
      </c>
      <c r="BE139" s="12">
        <v>-2517.2770297063016</v>
      </c>
      <c r="BF139" s="14">
        <v>-0.25843422743079092</v>
      </c>
      <c r="BG139" s="14">
        <v>-0.42380370487985641</v>
      </c>
      <c r="BH139" s="14">
        <v>-0.55735788675315734</v>
      </c>
      <c r="BI139" s="12">
        <v>-1068.3202148257233</v>
      </c>
      <c r="BJ139" s="12">
        <v>-1737.4344245895836</v>
      </c>
      <c r="BK139" s="12">
        <v>-2261.0562806039679</v>
      </c>
      <c r="BL139" s="14">
        <v>-0.25228442643872417</v>
      </c>
      <c r="BM139" s="14">
        <v>-0.4102961276961169</v>
      </c>
      <c r="BN139" s="27">
        <v>-0.5339497268531066</v>
      </c>
      <c r="BO139" s="20">
        <v>324.8</v>
      </c>
      <c r="BP139" s="13">
        <v>4.3929885306210796E-3</v>
      </c>
      <c r="BQ139" s="21">
        <v>0</v>
      </c>
      <c r="BR139" s="13">
        <v>0</v>
      </c>
      <c r="BS139" s="21">
        <v>331.09999999999997</v>
      </c>
      <c r="BT139" s="13">
        <v>4.4781973598788157E-3</v>
      </c>
      <c r="BU139" s="21">
        <v>331.09999999999997</v>
      </c>
      <c r="BV139" s="18">
        <v>4.4781973598788157E-3</v>
      </c>
    </row>
    <row r="140" spans="2:74" ht="14.25" customHeight="1" x14ac:dyDescent="0.2">
      <c r="B140" s="6">
        <v>11232</v>
      </c>
      <c r="C140" s="9" t="s">
        <v>71</v>
      </c>
      <c r="D140" s="9" t="s">
        <v>58</v>
      </c>
      <c r="E140" s="22" t="s">
        <v>74</v>
      </c>
      <c r="F140" s="9" t="s">
        <v>141</v>
      </c>
      <c r="G140" s="22">
        <v>0</v>
      </c>
      <c r="H140" s="11">
        <v>152311.00000000006</v>
      </c>
      <c r="I140" s="12">
        <v>40649.894450719337</v>
      </c>
      <c r="J140" s="14">
        <v>0.26688745035302325</v>
      </c>
      <c r="K140" s="14">
        <v>0.10845056590588004</v>
      </c>
      <c r="L140" s="15">
        <v>1.3162904500373394</v>
      </c>
      <c r="M140" s="14">
        <v>-1.2954442356295393E-2</v>
      </c>
      <c r="N140" s="16">
        <v>-578.64027570843973</v>
      </c>
      <c r="O140" s="14">
        <v>-9.8749222765897038E-2</v>
      </c>
      <c r="P140" s="12">
        <v>-371.84861581666792</v>
      </c>
      <c r="Q140" s="14">
        <v>-4.7007486057950021E-2</v>
      </c>
      <c r="R140" s="19">
        <v>233.11174022104024</v>
      </c>
      <c r="S140" s="14">
        <v>5.6340365845485296E-2</v>
      </c>
      <c r="T140" s="19">
        <v>230.96523557493992</v>
      </c>
      <c r="U140" s="14">
        <v>5.958670017454859E-2</v>
      </c>
      <c r="V140" s="12">
        <v>-124.42366541452793</v>
      </c>
      <c r="W140" s="14">
        <v>-1.2964175971622915E-2</v>
      </c>
      <c r="X140" s="12">
        <v>-158.49087832578152</v>
      </c>
      <c r="Y140" s="14">
        <v>-1.7667937867585248E-2</v>
      </c>
      <c r="Z140" s="12">
        <v>-637.3927596102003</v>
      </c>
      <c r="AA140" s="23">
        <v>-5.2759760098460839E-3</v>
      </c>
      <c r="AB140" s="17">
        <v>-9411.2594757282641</v>
      </c>
      <c r="AC140" s="12">
        <v>-43788.573204779663</v>
      </c>
      <c r="AD140" s="12">
        <v>-68910.362097547113</v>
      </c>
      <c r="AE140" s="14">
        <v>-6.1789755669178548E-2</v>
      </c>
      <c r="AF140" s="14">
        <v>-0.28749448959549639</v>
      </c>
      <c r="AG140" s="14">
        <v>-0.45243194580527402</v>
      </c>
      <c r="AH140" s="14">
        <v>0.32691622985434604</v>
      </c>
      <c r="AI140" s="14">
        <v>0.40125147206953399</v>
      </c>
      <c r="AJ140" s="14">
        <v>0.4237427412943125</v>
      </c>
      <c r="AK140" s="19">
        <v>6066.3499686399082</v>
      </c>
      <c r="AL140" s="19">
        <v>2894.8890534210877</v>
      </c>
      <c r="AM140" s="19">
        <v>-5309.4795202395835</v>
      </c>
      <c r="AN140" s="14">
        <v>0.14923408905758073</v>
      </c>
      <c r="AO140" s="14">
        <v>7.121516777689596E-2</v>
      </c>
      <c r="AP140" s="14">
        <v>-0.13061484148935165</v>
      </c>
      <c r="AQ140" s="12">
        <v>-1201.9794540320663</v>
      </c>
      <c r="AR140" s="12">
        <v>-2445.3490580666762</v>
      </c>
      <c r="AS140" s="12">
        <v>-3229.4774844115418</v>
      </c>
      <c r="AT140" s="14">
        <v>-0.22760218076913807</v>
      </c>
      <c r="AU140" s="14">
        <v>-0.46304184026666828</v>
      </c>
      <c r="AV140" s="14">
        <v>-0.61152136646862165</v>
      </c>
      <c r="AW140" s="12">
        <v>-1293.763940056484</v>
      </c>
      <c r="AX140" s="12">
        <v>-3381.3381925676349</v>
      </c>
      <c r="AY140" s="12">
        <v>-4508.5243428130252</v>
      </c>
      <c r="AZ140" s="14">
        <v>-0.17161941207382791</v>
      </c>
      <c r="BA140" s="14">
        <v>-0.44853875940142685</v>
      </c>
      <c r="BB140" s="14">
        <v>-0.59806141837616189</v>
      </c>
      <c r="BC140" s="12">
        <v>-2482.5012999114788</v>
      </c>
      <c r="BD140" s="12">
        <v>-4487.9494184781852</v>
      </c>
      <c r="BE140" s="12">
        <v>-5939.9950885192939</v>
      </c>
      <c r="BF140" s="14">
        <v>-0.26205864753718866</v>
      </c>
      <c r="BG140" s="14">
        <v>-0.47375844470399398</v>
      </c>
      <c r="BH140" s="14">
        <v>-0.6270397841606028</v>
      </c>
      <c r="BI140" s="12">
        <v>-2257.9543367632705</v>
      </c>
      <c r="BJ140" s="12">
        <v>-4153.6035758351991</v>
      </c>
      <c r="BK140" s="12">
        <v>-5581.4212545996697</v>
      </c>
      <c r="BL140" s="14">
        <v>-0.2562349856142252</v>
      </c>
      <c r="BM140" s="14">
        <v>-0.47135521528171187</v>
      </c>
      <c r="BN140" s="27">
        <v>-0.63338543724908725</v>
      </c>
      <c r="BO140" s="20">
        <v>819</v>
      </c>
      <c r="BP140" s="13">
        <v>5.3771559506535947E-3</v>
      </c>
      <c r="BQ140" s="21">
        <v>16.099999999999998</v>
      </c>
      <c r="BR140" s="13">
        <v>1.0570477509831851E-4</v>
      </c>
      <c r="BS140" s="21">
        <v>907.89999999999986</v>
      </c>
      <c r="BT140" s="13">
        <v>5.9608301435877878E-3</v>
      </c>
      <c r="BU140" s="21">
        <v>907.89999999999986</v>
      </c>
      <c r="BV140" s="18">
        <v>5.9608301435877878E-3</v>
      </c>
    </row>
    <row r="141" spans="2:74" ht="14.25" customHeight="1" x14ac:dyDescent="0.2">
      <c r="B141" s="6">
        <v>11233</v>
      </c>
      <c r="C141" s="9" t="s">
        <v>71</v>
      </c>
      <c r="D141" s="9" t="s">
        <v>58</v>
      </c>
      <c r="E141" s="22" t="s">
        <v>74</v>
      </c>
      <c r="F141" s="9" t="s">
        <v>142</v>
      </c>
      <c r="G141" s="22">
        <v>0</v>
      </c>
      <c r="H141" s="11">
        <v>67409.000000000029</v>
      </c>
      <c r="I141" s="12">
        <v>19050.724540340103</v>
      </c>
      <c r="J141" s="14">
        <v>0.28261396164221536</v>
      </c>
      <c r="K141" s="14">
        <v>0.11835907596659588</v>
      </c>
      <c r="L141" s="15">
        <v>1.2277775911660758</v>
      </c>
      <c r="M141" s="14">
        <v>-2.1469631866217198E-2</v>
      </c>
      <c r="N141" s="16">
        <v>-517.53030933829996</v>
      </c>
      <c r="O141" s="14">
        <v>-0.1985890130333624</v>
      </c>
      <c r="P141" s="12">
        <v>-328.99153289891365</v>
      </c>
      <c r="Q141" s="14">
        <v>-8.9026076982400837E-2</v>
      </c>
      <c r="R141" s="19">
        <v>150.78482344102008</v>
      </c>
      <c r="S141" s="14">
        <v>8.4190297845349038E-2</v>
      </c>
      <c r="T141" s="19">
        <v>113.40523881734021</v>
      </c>
      <c r="U141" s="14">
        <v>6.7946058306763923E-2</v>
      </c>
      <c r="V141" s="12">
        <v>-217.80285499624006</v>
      </c>
      <c r="W141" s="14">
        <v>-5.3566860549985273E-2</v>
      </c>
      <c r="X141" s="12">
        <v>-272.27396966642982</v>
      </c>
      <c r="Y141" s="14">
        <v>-6.9686748077012139E-2</v>
      </c>
      <c r="Z141" s="12">
        <v>-1073.6823590087879</v>
      </c>
      <c r="AA141" s="23">
        <v>-2.0156788455723218E-2</v>
      </c>
      <c r="AB141" s="17">
        <v>-5821.5699799796566</v>
      </c>
      <c r="AC141" s="12">
        <v>-23687.524876007956</v>
      </c>
      <c r="AD141" s="12">
        <v>-36328.017401956473</v>
      </c>
      <c r="AE141" s="14">
        <v>-8.6361909833696626E-2</v>
      </c>
      <c r="AF141" s="14">
        <v>-0.3514000337641553</v>
      </c>
      <c r="AG141" s="14">
        <v>-0.53891939358181329</v>
      </c>
      <c r="AH141" s="14">
        <v>0.34737356464585156</v>
      </c>
      <c r="AI141" s="14">
        <v>0.45579904047296471</v>
      </c>
      <c r="AJ141" s="14">
        <v>0.47965652475852733</v>
      </c>
      <c r="AK141" s="19">
        <v>2343.1205630913028</v>
      </c>
      <c r="AL141" s="19">
        <v>877.48186923807953</v>
      </c>
      <c r="AM141" s="19">
        <v>-4142.5284412822657</v>
      </c>
      <c r="AN141" s="14">
        <v>0.12299377685765811</v>
      </c>
      <c r="AO141" s="14">
        <v>4.606028854073263E-2</v>
      </c>
      <c r="AP141" s="14">
        <v>-0.21744729091591342</v>
      </c>
      <c r="AQ141" s="12">
        <v>-475.58040996267073</v>
      </c>
      <c r="AR141" s="12">
        <v>-1143.8107208556451</v>
      </c>
      <c r="AS141" s="12">
        <v>-1458.4008617071086</v>
      </c>
      <c r="AT141" s="14">
        <v>-0.22771314042267332</v>
      </c>
      <c r="AU141" s="14">
        <v>-0.54766917610337407</v>
      </c>
      <c r="AV141" s="14">
        <v>-0.69829840182131475</v>
      </c>
      <c r="AW141" s="12">
        <v>-1051.3345963897514</v>
      </c>
      <c r="AX141" s="12">
        <v>-1932.2201154728486</v>
      </c>
      <c r="AY141" s="12">
        <v>-2459.2339121561668</v>
      </c>
      <c r="AZ141" s="14">
        <v>-0.31229679416483924</v>
      </c>
      <c r="BA141" s="14">
        <v>-0.57396203811339586</v>
      </c>
      <c r="BB141" s="14">
        <v>-0.73051040982114623</v>
      </c>
      <c r="BC141" s="12">
        <v>-1006.1410235109634</v>
      </c>
      <c r="BD141" s="12">
        <v>-2056.8848636732164</v>
      </c>
      <c r="BE141" s="12">
        <v>-2652.8768170834483</v>
      </c>
      <c r="BF141" s="14">
        <v>-0.26145776466189341</v>
      </c>
      <c r="BG141" s="14">
        <v>-0.53450610407102905</v>
      </c>
      <c r="BH141" s="14">
        <v>-0.68938173308708073</v>
      </c>
      <c r="BI141" s="12">
        <v>-993.81281133104494</v>
      </c>
      <c r="BJ141" s="12">
        <v>-1970.6122776160742</v>
      </c>
      <c r="BK141" s="12">
        <v>-2578.7684561794849</v>
      </c>
      <c r="BL141" s="14">
        <v>-0.27341318816548477</v>
      </c>
      <c r="BM141" s="14">
        <v>-0.54214574346192801</v>
      </c>
      <c r="BN141" s="27">
        <v>-0.7094588609703032</v>
      </c>
      <c r="BO141" s="20">
        <v>515.9</v>
      </c>
      <c r="BP141" s="13">
        <v>7.6532807191917957E-3</v>
      </c>
      <c r="BQ141" s="21">
        <v>331.09999999999997</v>
      </c>
      <c r="BR141" s="13">
        <v>4.9118070287350324E-3</v>
      </c>
      <c r="BS141" s="21">
        <v>580.30000000000007</v>
      </c>
      <c r="BT141" s="13">
        <v>8.6086427628358202E-3</v>
      </c>
      <c r="BU141" s="21">
        <v>580.30000000000007</v>
      </c>
      <c r="BV141" s="18">
        <v>8.6086427628358202E-3</v>
      </c>
    </row>
    <row r="142" spans="2:74" ht="14.25" customHeight="1" x14ac:dyDescent="0.2">
      <c r="B142" s="6">
        <v>11234</v>
      </c>
      <c r="C142" s="9" t="s">
        <v>71</v>
      </c>
      <c r="D142" s="9" t="s">
        <v>58</v>
      </c>
      <c r="E142" s="22" t="s">
        <v>74</v>
      </c>
      <c r="F142" s="9" t="s">
        <v>143</v>
      </c>
      <c r="G142" s="22">
        <v>0</v>
      </c>
      <c r="H142" s="11">
        <v>86717.000000000015</v>
      </c>
      <c r="I142" s="12">
        <v>19895.194574139125</v>
      </c>
      <c r="J142" s="14">
        <v>0.22942669342965186</v>
      </c>
      <c r="K142" s="14">
        <v>9.1132080359661818E-2</v>
      </c>
      <c r="L142" s="15">
        <v>1.4181137370822721</v>
      </c>
      <c r="M142" s="14">
        <v>4.5072730997746335E-2</v>
      </c>
      <c r="N142" s="16">
        <v>-205.26083287133952</v>
      </c>
      <c r="O142" s="14">
        <v>-5.2301814771273825E-2</v>
      </c>
      <c r="P142" s="12">
        <v>-10.828302768737558</v>
      </c>
      <c r="Q142" s="14">
        <v>-2.3224121865254022E-3</v>
      </c>
      <c r="R142" s="19">
        <v>-214.85575267165018</v>
      </c>
      <c r="S142" s="14">
        <v>-0.10836802221852304</v>
      </c>
      <c r="T142" s="19">
        <v>-235.65995977026</v>
      </c>
      <c r="U142" s="14">
        <v>-0.12155426207340025</v>
      </c>
      <c r="V142" s="12">
        <v>758.27566854927045</v>
      </c>
      <c r="W142" s="14">
        <v>0.12650264775367814</v>
      </c>
      <c r="X142" s="12">
        <v>598.04532585614015</v>
      </c>
      <c r="Y142" s="14">
        <v>0.11045044647840618</v>
      </c>
      <c r="Z142" s="12">
        <v>3249.3478125201364</v>
      </c>
      <c r="AA142" s="23">
        <v>4.9117028539360508E-2</v>
      </c>
      <c r="AB142" s="17">
        <v>5676.0934445520543</v>
      </c>
      <c r="AC142" s="12">
        <v>10433.914700057969</v>
      </c>
      <c r="AD142" s="12">
        <v>11574.27849077397</v>
      </c>
      <c r="AE142" s="14">
        <v>6.5455371432960652E-2</v>
      </c>
      <c r="AF142" s="14">
        <v>0.12032144446945781</v>
      </c>
      <c r="AG142" s="14">
        <v>0.13347185085708646</v>
      </c>
      <c r="AH142" s="14">
        <v>0.22930442896776124</v>
      </c>
      <c r="AI142" s="14">
        <v>0.27552703895686897</v>
      </c>
      <c r="AJ142" s="14">
        <v>0.2879292875952057</v>
      </c>
      <c r="AK142" s="19">
        <v>1290.9509587288921</v>
      </c>
      <c r="AL142" s="19">
        <v>6872.5092851192057</v>
      </c>
      <c r="AM142" s="19">
        <v>8405.7432185313955</v>
      </c>
      <c r="AN142" s="14">
        <v>6.4887576440541217E-2</v>
      </c>
      <c r="AO142" s="14">
        <v>0.34543564072765953</v>
      </c>
      <c r="AP142" s="14">
        <v>0.42250118174052176</v>
      </c>
      <c r="AQ142" s="12">
        <v>3.303428161094871</v>
      </c>
      <c r="AR142" s="12">
        <v>-67.253827267417364</v>
      </c>
      <c r="AS142" s="12">
        <v>-37.393476993225249</v>
      </c>
      <c r="AT142" s="14">
        <v>8.8818920255784306E-4</v>
      </c>
      <c r="AU142" s="14">
        <v>-1.8082464729553438E-2</v>
      </c>
      <c r="AV142" s="14">
        <v>-1.0053944233638368E-2</v>
      </c>
      <c r="AW142" s="12">
        <v>-308.93394961580816</v>
      </c>
      <c r="AX142" s="12">
        <v>-252.81798104300469</v>
      </c>
      <c r="AY142" s="12">
        <v>-356.83044559011432</v>
      </c>
      <c r="AZ142" s="14">
        <v>-6.6413188584311666E-2</v>
      </c>
      <c r="BA142" s="14">
        <v>-5.4349637757179714E-2</v>
      </c>
      <c r="BB142" s="14">
        <v>-7.6709755289347314E-2</v>
      </c>
      <c r="BC142" s="12">
        <v>-315.67087004690529</v>
      </c>
      <c r="BD142" s="12">
        <v>-184.9299652266036</v>
      </c>
      <c r="BE142" s="12">
        <v>-405.05456035875159</v>
      </c>
      <c r="BF142" s="14">
        <v>-4.6749264802203649E-2</v>
      </c>
      <c r="BG142" s="14">
        <v>-2.7387195761700123E-2</v>
      </c>
      <c r="BH142" s="14">
        <v>-5.9986538823610047E-2</v>
      </c>
      <c r="BI142" s="12">
        <v>-171.5772524321992</v>
      </c>
      <c r="BJ142" s="12">
        <v>-139.94990471393885</v>
      </c>
      <c r="BK142" s="12">
        <v>-116.2690699974255</v>
      </c>
      <c r="BL142" s="14">
        <v>-2.853605288789518E-2</v>
      </c>
      <c r="BM142" s="14">
        <v>-2.3275916975946331E-2</v>
      </c>
      <c r="BN142" s="27">
        <v>-1.9337413810050497E-2</v>
      </c>
      <c r="BO142" s="20">
        <v>0</v>
      </c>
      <c r="BP142" s="13">
        <v>0</v>
      </c>
      <c r="BQ142" s="21">
        <v>0</v>
      </c>
      <c r="BR142" s="13">
        <v>0</v>
      </c>
      <c r="BS142" s="21">
        <v>0</v>
      </c>
      <c r="BT142" s="13">
        <v>0</v>
      </c>
      <c r="BU142" s="21">
        <v>0</v>
      </c>
      <c r="BV142" s="18">
        <v>0</v>
      </c>
    </row>
    <row r="143" spans="2:74" ht="14.25" customHeight="1" x14ac:dyDescent="0.2">
      <c r="B143" s="6">
        <v>11235</v>
      </c>
      <c r="C143" s="9" t="s">
        <v>71</v>
      </c>
      <c r="D143" s="9" t="s">
        <v>58</v>
      </c>
      <c r="E143" s="22" t="s">
        <v>74</v>
      </c>
      <c r="F143" s="9" t="s">
        <v>144</v>
      </c>
      <c r="G143" s="22">
        <v>0</v>
      </c>
      <c r="H143" s="11">
        <v>108101.99999999999</v>
      </c>
      <c r="I143" s="12">
        <v>26149.189332891256</v>
      </c>
      <c r="J143" s="14">
        <v>0.2418936683215043</v>
      </c>
      <c r="K143" s="14">
        <v>0.10366407641352895</v>
      </c>
      <c r="L143" s="15">
        <v>1.4692451028059967</v>
      </c>
      <c r="M143" s="14">
        <v>1.2797931344625368E-2</v>
      </c>
      <c r="N143" s="16">
        <v>-28.84352158909951</v>
      </c>
      <c r="O143" s="14">
        <v>-6.0208474328167227E-3</v>
      </c>
      <c r="P143" s="12">
        <v>-295.66534848330048</v>
      </c>
      <c r="Q143" s="14">
        <v>-5.000925264090339E-2</v>
      </c>
      <c r="R143" s="19">
        <v>-321.96943795313973</v>
      </c>
      <c r="S143" s="14">
        <v>-0.12917833827785041</v>
      </c>
      <c r="T143" s="19">
        <v>-528.90723436693997</v>
      </c>
      <c r="U143" s="14">
        <v>-0.21186008285577285</v>
      </c>
      <c r="V143" s="12">
        <v>-127.96457031885984</v>
      </c>
      <c r="W143" s="14">
        <v>-1.7548818477731487E-2</v>
      </c>
      <c r="X143" s="12">
        <v>-18.600645435119986</v>
      </c>
      <c r="Y143" s="14">
        <v>-2.6261302677379472E-3</v>
      </c>
      <c r="Z143" s="12">
        <v>643.89978396439983</v>
      </c>
      <c r="AA143" s="23">
        <v>7.6376095106818198E-3</v>
      </c>
      <c r="AB143" s="17">
        <v>170.14719128144498</v>
      </c>
      <c r="AC143" s="12">
        <v>-7588.9463369031</v>
      </c>
      <c r="AD143" s="12">
        <v>-14568.556819806734</v>
      </c>
      <c r="AE143" s="14">
        <v>1.5739504475535959E-3</v>
      </c>
      <c r="AF143" s="14">
        <v>-7.0201720013534419E-2</v>
      </c>
      <c r="AG143" s="14">
        <v>-0.13476676490542949</v>
      </c>
      <c r="AH143" s="14">
        <v>0.25568434606728885</v>
      </c>
      <c r="AI143" s="14">
        <v>0.31272414056455572</v>
      </c>
      <c r="AJ143" s="14">
        <v>0.28790948453450793</v>
      </c>
      <c r="AK143" s="19">
        <v>1534.3038190127845</v>
      </c>
      <c r="AL143" s="19">
        <v>5283.6689894197843</v>
      </c>
      <c r="AM143" s="19">
        <v>779.97607985587092</v>
      </c>
      <c r="AN143" s="14">
        <v>5.8675005159065874E-2</v>
      </c>
      <c r="AO143" s="14">
        <v>0.20205861536112035</v>
      </c>
      <c r="AP143" s="14">
        <v>2.9827925826931612E-2</v>
      </c>
      <c r="AQ143" s="12">
        <v>-144.42859772859629</v>
      </c>
      <c r="AR143" s="12">
        <v>-485.91082075960276</v>
      </c>
      <c r="AS143" s="12">
        <v>-612.64521537609016</v>
      </c>
      <c r="AT143" s="14">
        <v>-3.033089724736926E-2</v>
      </c>
      <c r="AU143" s="14">
        <v>-0.1020442724476186</v>
      </c>
      <c r="AV143" s="14">
        <v>-0.12865927779471509</v>
      </c>
      <c r="AW143" s="12">
        <v>-231.56011479184235</v>
      </c>
      <c r="AX143" s="12">
        <v>-471.55018283389836</v>
      </c>
      <c r="AY143" s="12">
        <v>-788.86278062090423</v>
      </c>
      <c r="AZ143" s="14">
        <v>-4.1228194500272486E-2</v>
      </c>
      <c r="BA143" s="14">
        <v>-8.3957302715933602E-2</v>
      </c>
      <c r="BB143" s="14">
        <v>-0.14045332540407873</v>
      </c>
      <c r="BC143" s="12">
        <v>-1543.6687966618974</v>
      </c>
      <c r="BD143" s="12">
        <v>-1440.3857791945848</v>
      </c>
      <c r="BE143" s="12">
        <v>-1594.3119464846741</v>
      </c>
      <c r="BF143" s="14">
        <v>-0.21547718100939917</v>
      </c>
      <c r="BG143" s="14">
        <v>-0.20106014187631138</v>
      </c>
      <c r="BH143" s="14">
        <v>-0.22254634194913314</v>
      </c>
      <c r="BI143" s="12">
        <v>-1063.9938093658502</v>
      </c>
      <c r="BJ143" s="12">
        <v>-1105.6246475335311</v>
      </c>
      <c r="BK143" s="12">
        <v>-1284.198285670831</v>
      </c>
      <c r="BL143" s="14">
        <v>-0.15061539534141499</v>
      </c>
      <c r="BM143" s="14">
        <v>-0.15650851717523173</v>
      </c>
      <c r="BN143" s="27">
        <v>-0.18178680250814583</v>
      </c>
      <c r="BO143" s="20">
        <v>0</v>
      </c>
      <c r="BP143" s="13">
        <v>0</v>
      </c>
      <c r="BQ143" s="21">
        <v>0</v>
      </c>
      <c r="BR143" s="13">
        <v>0</v>
      </c>
      <c r="BS143" s="21">
        <v>0</v>
      </c>
      <c r="BT143" s="13">
        <v>0</v>
      </c>
      <c r="BU143" s="21">
        <v>0</v>
      </c>
      <c r="BV143" s="18">
        <v>0</v>
      </c>
    </row>
    <row r="144" spans="2:74" ht="14.25" customHeight="1" x14ac:dyDescent="0.2">
      <c r="B144" s="6">
        <v>11237</v>
      </c>
      <c r="C144" s="9" t="s">
        <v>71</v>
      </c>
      <c r="D144" s="9" t="s">
        <v>58</v>
      </c>
      <c r="E144" s="22" t="s">
        <v>74</v>
      </c>
      <c r="F144" s="9" t="s">
        <v>145</v>
      </c>
      <c r="G144" s="22">
        <v>0</v>
      </c>
      <c r="H144" s="11">
        <v>136521.00000000006</v>
      </c>
      <c r="I144" s="12">
        <v>34376.442457711368</v>
      </c>
      <c r="J144" s="14">
        <v>0.25180333031336832</v>
      </c>
      <c r="K144" s="14">
        <v>9.2240860366357119E-2</v>
      </c>
      <c r="L144" s="15">
        <v>1.5063339629079131</v>
      </c>
      <c r="M144" s="14">
        <v>3.8854012099075685E-2</v>
      </c>
      <c r="N144" s="16">
        <v>301.45700238560948</v>
      </c>
      <c r="O144" s="14">
        <v>5.3110347461021279E-2</v>
      </c>
      <c r="P144" s="12">
        <v>-9.3499329824762754</v>
      </c>
      <c r="Q144" s="14">
        <v>-1.3504393181997809E-3</v>
      </c>
      <c r="R144" s="19">
        <v>-18.243466729340071</v>
      </c>
      <c r="S144" s="14">
        <v>-5.7051929564420067E-3</v>
      </c>
      <c r="T144" s="19">
        <v>-75.88943576974998</v>
      </c>
      <c r="U144" s="14">
        <v>-2.4712423067732914E-2</v>
      </c>
      <c r="V144" s="12">
        <v>937.87942817497969</v>
      </c>
      <c r="W144" s="14">
        <v>0.10448537372853006</v>
      </c>
      <c r="X144" s="12">
        <v>849.86323391069163</v>
      </c>
      <c r="Y144" s="14">
        <v>0.10235074532886301</v>
      </c>
      <c r="Z144" s="12">
        <v>3629.3523039758002</v>
      </c>
      <c r="AA144" s="23">
        <v>3.4704863542699194E-2</v>
      </c>
      <c r="AB144" s="17">
        <v>4232.9552190326503</v>
      </c>
      <c r="AC144" s="12">
        <v>-2897.1537859266682</v>
      </c>
      <c r="AD144" s="12">
        <v>-10086.6832498656</v>
      </c>
      <c r="AE144" s="14">
        <v>3.1005890808246672E-2</v>
      </c>
      <c r="AF144" s="14">
        <v>-2.1221305044108019E-2</v>
      </c>
      <c r="AG144" s="14">
        <v>-7.3883748653068682E-2</v>
      </c>
      <c r="AH144" s="14">
        <v>0.27746925071859696</v>
      </c>
      <c r="AI144" s="14">
        <v>0.31021201539754661</v>
      </c>
      <c r="AJ144" s="14">
        <v>0.32919988254828936</v>
      </c>
      <c r="AK144" s="19">
        <v>4678.4520325925914</v>
      </c>
      <c r="AL144" s="19">
        <v>7075.2801815281709</v>
      </c>
      <c r="AM144" s="19">
        <v>7245.7197665061103</v>
      </c>
      <c r="AN144" s="14">
        <v>0.1360947119047542</v>
      </c>
      <c r="AO144" s="14">
        <v>0.20581769594779686</v>
      </c>
      <c r="AP144" s="14">
        <v>0.21077573036882824</v>
      </c>
      <c r="AQ144" s="12">
        <v>-743.7764506012245</v>
      </c>
      <c r="AR144" s="12">
        <v>-994.84511737322282</v>
      </c>
      <c r="AS144" s="12">
        <v>-1515.529499726541</v>
      </c>
      <c r="AT144" s="14">
        <v>-0.12442920031924209</v>
      </c>
      <c r="AU144" s="14">
        <v>-0.16643143554248052</v>
      </c>
      <c r="AV144" s="14">
        <v>-0.25353871255101013</v>
      </c>
      <c r="AW144" s="12">
        <v>288.33248875766913</v>
      </c>
      <c r="AX144" s="12">
        <v>-681.555257309632</v>
      </c>
      <c r="AY144" s="12">
        <v>-1047.5884432637167</v>
      </c>
      <c r="AZ144" s="14">
        <v>4.1701054900311396E-2</v>
      </c>
      <c r="BA144" s="14">
        <v>-9.8572218916862742E-2</v>
      </c>
      <c r="BB144" s="14">
        <v>-0.15151099820106573</v>
      </c>
      <c r="BC144" s="12">
        <v>-1647.8377313314541</v>
      </c>
      <c r="BD144" s="12">
        <v>-2260.2232179482016</v>
      </c>
      <c r="BE144" s="12">
        <v>-3088.1663889748579</v>
      </c>
      <c r="BF144" s="14">
        <v>-0.16621222542102077</v>
      </c>
      <c r="BG144" s="14">
        <v>-0.22798162941680211</v>
      </c>
      <c r="BH144" s="14">
        <v>-0.31149366119148714</v>
      </c>
      <c r="BI144" s="12">
        <v>-1217.5776977482292</v>
      </c>
      <c r="BJ144" s="12">
        <v>-1733.491034206264</v>
      </c>
      <c r="BK144" s="12">
        <v>-2675.4036372392893</v>
      </c>
      <c r="BL144" s="14">
        <v>-0.13302058471870681</v>
      </c>
      <c r="BM144" s="14">
        <v>-0.18938421047067699</v>
      </c>
      <c r="BN144" s="27">
        <v>-0.29228833350207672</v>
      </c>
      <c r="BO144" s="20">
        <v>0</v>
      </c>
      <c r="BP144" s="13">
        <v>0</v>
      </c>
      <c r="BQ144" s="21">
        <v>0</v>
      </c>
      <c r="BR144" s="13">
        <v>0</v>
      </c>
      <c r="BS144" s="21">
        <v>45.5</v>
      </c>
      <c r="BT144" s="13">
        <v>3.3328205917038388E-4</v>
      </c>
      <c r="BU144" s="21">
        <v>45.5</v>
      </c>
      <c r="BV144" s="18">
        <v>3.3328205917038388E-4</v>
      </c>
    </row>
    <row r="145" spans="2:74" ht="14.25" customHeight="1" x14ac:dyDescent="0.2">
      <c r="B145" s="6">
        <v>11238</v>
      </c>
      <c r="C145" s="9" t="s">
        <v>71</v>
      </c>
      <c r="D145" s="9" t="s">
        <v>58</v>
      </c>
      <c r="E145" s="22" t="s">
        <v>74</v>
      </c>
      <c r="F145" s="9" t="s">
        <v>146</v>
      </c>
      <c r="G145" s="22">
        <v>0</v>
      </c>
      <c r="H145" s="11">
        <v>62380</v>
      </c>
      <c r="I145" s="12">
        <v>18312.28742383475</v>
      </c>
      <c r="J145" s="14">
        <v>0.2935602344314644</v>
      </c>
      <c r="K145" s="14">
        <v>0.12447164419147458</v>
      </c>
      <c r="L145" s="15">
        <v>1.3291853738028312</v>
      </c>
      <c r="M145" s="14">
        <v>-1.4674058980555738E-2</v>
      </c>
      <c r="N145" s="16">
        <v>-314.44418802789005</v>
      </c>
      <c r="O145" s="14">
        <v>-0.12617930974622993</v>
      </c>
      <c r="P145" s="12">
        <v>-147.01858584071988</v>
      </c>
      <c r="Q145" s="14">
        <v>-4.5876587393303137E-2</v>
      </c>
      <c r="R145" s="19">
        <v>53.65717394864987</v>
      </c>
      <c r="S145" s="14">
        <v>3.7234887561598096E-2</v>
      </c>
      <c r="T145" s="19">
        <v>-70.945983865309927</v>
      </c>
      <c r="U145" s="14">
        <v>-5.3828515831039425E-2</v>
      </c>
      <c r="V145" s="12">
        <v>-105.22682516022996</v>
      </c>
      <c r="W145" s="14">
        <v>-2.6292725984877974E-2</v>
      </c>
      <c r="X145" s="12">
        <v>-172.87618379516016</v>
      </c>
      <c r="Y145" s="14">
        <v>-4.5137384802913849E-2</v>
      </c>
      <c r="Z145" s="12">
        <v>-299.84863698387198</v>
      </c>
      <c r="AA145" s="23">
        <v>-6.2718331770187374E-3</v>
      </c>
      <c r="AB145" s="17">
        <v>-4168.2443513332546</v>
      </c>
      <c r="AC145" s="12">
        <v>-17605.365908874592</v>
      </c>
      <c r="AD145" s="12">
        <v>-26663.819449218543</v>
      </c>
      <c r="AE145" s="14">
        <v>-6.6820204413806539E-2</v>
      </c>
      <c r="AF145" s="14">
        <v>-0.28222773178702454</v>
      </c>
      <c r="AG145" s="14">
        <v>-0.42744179944242611</v>
      </c>
      <c r="AH145" s="14">
        <v>0.33101190333283326</v>
      </c>
      <c r="AI145" s="14">
        <v>0.39188618040561557</v>
      </c>
      <c r="AJ145" s="14">
        <v>0.390649215587758</v>
      </c>
      <c r="AK145" s="19">
        <v>956.49660977623716</v>
      </c>
      <c r="AL145" s="19">
        <v>-765.72709080455388</v>
      </c>
      <c r="AM145" s="19">
        <v>-4359.7895078812362</v>
      </c>
      <c r="AN145" s="14">
        <v>5.2232503107792372E-2</v>
      </c>
      <c r="AO145" s="14">
        <v>-4.1814934043024277E-2</v>
      </c>
      <c r="AP145" s="14">
        <v>-0.23808000644456129</v>
      </c>
      <c r="AQ145" s="12">
        <v>-430.25585480308155</v>
      </c>
      <c r="AR145" s="12">
        <v>-817.23058068966429</v>
      </c>
      <c r="AS145" s="12">
        <v>-1098.3666886698916</v>
      </c>
      <c r="AT145" s="14">
        <v>-0.19758275670598269</v>
      </c>
      <c r="AU145" s="14">
        <v>-0.375289886690784</v>
      </c>
      <c r="AV145" s="14">
        <v>-0.50439364345371529</v>
      </c>
      <c r="AW145" s="12">
        <v>-609.82340135093182</v>
      </c>
      <c r="AX145" s="12">
        <v>-1227.0647397696471</v>
      </c>
      <c r="AY145" s="12">
        <v>-1625.7909951469269</v>
      </c>
      <c r="AZ145" s="14">
        <v>-0.19944281569662226</v>
      </c>
      <c r="BA145" s="14">
        <v>-0.40131166859054068</v>
      </c>
      <c r="BB145" s="14">
        <v>-0.53171513767429335</v>
      </c>
      <c r="BC145" s="12">
        <v>-1202.7616380652057</v>
      </c>
      <c r="BD145" s="12">
        <v>-1699.566005174971</v>
      </c>
      <c r="BE145" s="12">
        <v>-2343.0087659271107</v>
      </c>
      <c r="BF145" s="14">
        <v>-0.30864575023766072</v>
      </c>
      <c r="BG145" s="14">
        <v>-0.43613281979086072</v>
      </c>
      <c r="BH145" s="14">
        <v>-0.60124938764781555</v>
      </c>
      <c r="BI145" s="12">
        <v>-1063.6669000642601</v>
      </c>
      <c r="BJ145" s="12">
        <v>-1511.3031167061595</v>
      </c>
      <c r="BK145" s="12">
        <v>-2037.2924491962617</v>
      </c>
      <c r="BL145" s="14">
        <v>-0.2908479322879679</v>
      </c>
      <c r="BM145" s="14">
        <v>-0.41324909755844852</v>
      </c>
      <c r="BN145" s="27">
        <v>-0.55707505449198891</v>
      </c>
      <c r="BO145" s="20">
        <v>325.5</v>
      </c>
      <c r="BP145" s="13">
        <v>5.2180185957037516E-3</v>
      </c>
      <c r="BQ145" s="21">
        <v>0</v>
      </c>
      <c r="BR145" s="13">
        <v>0</v>
      </c>
      <c r="BS145" s="21">
        <v>310.09999999999997</v>
      </c>
      <c r="BT145" s="13">
        <v>4.9711445976274443E-3</v>
      </c>
      <c r="BU145" s="21">
        <v>325.5</v>
      </c>
      <c r="BV145" s="18">
        <v>5.2180185957037516E-3</v>
      </c>
    </row>
    <row r="146" spans="2:74" ht="14.25" customHeight="1" x14ac:dyDescent="0.2">
      <c r="B146" s="6">
        <v>11239</v>
      </c>
      <c r="C146" s="9" t="s">
        <v>71</v>
      </c>
      <c r="D146" s="9" t="s">
        <v>58</v>
      </c>
      <c r="E146" s="22" t="s">
        <v>74</v>
      </c>
      <c r="F146" s="9" t="s">
        <v>147</v>
      </c>
      <c r="G146" s="22">
        <v>0</v>
      </c>
      <c r="H146" s="11">
        <v>101679.00000000003</v>
      </c>
      <c r="I146" s="12">
        <v>26754.605548543615</v>
      </c>
      <c r="J146" s="14">
        <v>0.26312813411366759</v>
      </c>
      <c r="K146" s="14">
        <v>0.10125524356095875</v>
      </c>
      <c r="L146" s="15">
        <v>1.4099091785046323</v>
      </c>
      <c r="M146" s="14">
        <v>-2.0648967551617492E-4</v>
      </c>
      <c r="N146" s="16">
        <v>-593.83766496441967</v>
      </c>
      <c r="O146" s="14">
        <v>-0.13393989075506663</v>
      </c>
      <c r="P146" s="12">
        <v>88.869480679877597</v>
      </c>
      <c r="Q146" s="14">
        <v>1.6457798016995318E-2</v>
      </c>
      <c r="R146" s="19">
        <v>-389.57220499714003</v>
      </c>
      <c r="S146" s="14">
        <v>-0.13356782578657556</v>
      </c>
      <c r="T146" s="19">
        <v>-190.92647923313007</v>
      </c>
      <c r="U146" s="14">
        <v>-7.6496014477342555E-2</v>
      </c>
      <c r="V146" s="12">
        <v>51.427166639269672</v>
      </c>
      <c r="W146" s="14">
        <v>7.8660073255609753E-3</v>
      </c>
      <c r="X146" s="12">
        <v>-230.44015206032054</v>
      </c>
      <c r="Y146" s="14">
        <v>-3.6677822807048455E-2</v>
      </c>
      <c r="Z146" s="12">
        <v>87.897025730999303</v>
      </c>
      <c r="AA146" s="23">
        <v>1.1007765169326333E-3</v>
      </c>
      <c r="AB146" s="17">
        <v>-3646.7402604919189</v>
      </c>
      <c r="AC146" s="12">
        <v>-21626.987292339734</v>
      </c>
      <c r="AD146" s="12">
        <v>-35398.891905835611</v>
      </c>
      <c r="AE146" s="14">
        <v>-3.586522546928983E-2</v>
      </c>
      <c r="AF146" s="14">
        <v>-0.21269866238200341</v>
      </c>
      <c r="AG146" s="14">
        <v>-0.34814358821227198</v>
      </c>
      <c r="AH146" s="14">
        <v>0.30279561154203988</v>
      </c>
      <c r="AI146" s="14">
        <v>0.37428036173995671</v>
      </c>
      <c r="AJ146" s="14">
        <v>0.370686780169588</v>
      </c>
      <c r="AK146" s="19">
        <v>2929.1324901288353</v>
      </c>
      <c r="AL146" s="19">
        <v>3207.2907256910912</v>
      </c>
      <c r="AM146" s="19">
        <v>-2185.4456898255594</v>
      </c>
      <c r="AN146" s="14">
        <v>0.10948143058264148</v>
      </c>
      <c r="AO146" s="14">
        <v>0.11987807930383343</v>
      </c>
      <c r="AP146" s="14">
        <v>-8.1684840610349529E-2</v>
      </c>
      <c r="AQ146" s="12">
        <v>-762.95622757243473</v>
      </c>
      <c r="AR146" s="12">
        <v>-1352.6934482967263</v>
      </c>
      <c r="AS146" s="12">
        <v>-1819.5883828893957</v>
      </c>
      <c r="AT146" s="14">
        <v>-0.19869813342138132</v>
      </c>
      <c r="AU146" s="14">
        <v>-0.35228451325849319</v>
      </c>
      <c r="AV146" s="14">
        <v>-0.47387884417134185</v>
      </c>
      <c r="AW146" s="12">
        <v>-1157.7783007017842</v>
      </c>
      <c r="AX146" s="12">
        <v>-2028.4772949649523</v>
      </c>
      <c r="AY146" s="12">
        <v>-2821.7192216831168</v>
      </c>
      <c r="AZ146" s="14">
        <v>-0.21093815319624498</v>
      </c>
      <c r="BA146" s="14">
        <v>-0.36957270156217414</v>
      </c>
      <c r="BB146" s="14">
        <v>-0.51409517789321013</v>
      </c>
      <c r="BC146" s="12">
        <v>-1767.9897965057708</v>
      </c>
      <c r="BD146" s="12">
        <v>-2210.555541253073</v>
      </c>
      <c r="BE146" s="12">
        <v>-3317.4113196253206</v>
      </c>
      <c r="BF146" s="14">
        <v>-0.26831114047620608</v>
      </c>
      <c r="BG146" s="14">
        <v>-0.3354751704629948</v>
      </c>
      <c r="BH146" s="14">
        <v>-0.50345223505052061</v>
      </c>
      <c r="BI146" s="12">
        <v>-2144.5967013625518</v>
      </c>
      <c r="BJ146" s="12">
        <v>-2417.9629047849176</v>
      </c>
      <c r="BK146" s="12">
        <v>-3381.7904933157192</v>
      </c>
      <c r="BL146" s="14">
        <v>-0.3543394200757759</v>
      </c>
      <c r="BM146" s="14">
        <v>-0.39950615092426389</v>
      </c>
      <c r="BN146" s="27">
        <v>-0.55875385868957683</v>
      </c>
      <c r="BO146" s="20">
        <v>329</v>
      </c>
      <c r="BP146" s="13">
        <v>3.2356730494989125E-3</v>
      </c>
      <c r="BQ146" s="21">
        <v>0</v>
      </c>
      <c r="BR146" s="13">
        <v>0</v>
      </c>
      <c r="BS146" s="21">
        <v>496.30000000000007</v>
      </c>
      <c r="BT146" s="13">
        <v>4.8810472172228277E-3</v>
      </c>
      <c r="BU146" s="21">
        <v>496.30000000000007</v>
      </c>
      <c r="BV146" s="18">
        <v>4.8810472172228277E-3</v>
      </c>
    </row>
    <row r="147" spans="2:74" ht="14.25" customHeight="1" x14ac:dyDescent="0.2">
      <c r="B147" s="6">
        <v>11240</v>
      </c>
      <c r="C147" s="9" t="s">
        <v>71</v>
      </c>
      <c r="D147" s="9" t="s">
        <v>58</v>
      </c>
      <c r="E147" s="22" t="s">
        <v>74</v>
      </c>
      <c r="F147" s="9" t="s">
        <v>148</v>
      </c>
      <c r="G147" s="22">
        <v>0</v>
      </c>
      <c r="H147" s="11">
        <v>52524.000000000007</v>
      </c>
      <c r="I147" s="12">
        <v>15899.135542825374</v>
      </c>
      <c r="J147" s="14">
        <v>0.3027022988124547</v>
      </c>
      <c r="K147" s="14">
        <v>0.11939151546756269</v>
      </c>
      <c r="L147" s="15">
        <v>1.3005890428794493</v>
      </c>
      <c r="M147" s="14">
        <v>-2.754943345923111E-2</v>
      </c>
      <c r="N147" s="16">
        <v>-218.83793838046108</v>
      </c>
      <c r="O147" s="14">
        <v>-0.11575792136177665</v>
      </c>
      <c r="P147" s="12">
        <v>-110.8074515698836</v>
      </c>
      <c r="Q147" s="14">
        <v>-4.3793446571348871E-2</v>
      </c>
      <c r="R147" s="19">
        <v>86.695433637089991</v>
      </c>
      <c r="S147" s="14">
        <v>6.7595002783630176E-2</v>
      </c>
      <c r="T147" s="19">
        <v>100.25673275860004</v>
      </c>
      <c r="U147" s="14">
        <v>8.1906071576209882E-2</v>
      </c>
      <c r="V147" s="12">
        <v>-77.559555933340107</v>
      </c>
      <c r="W147" s="14">
        <v>-2.4455832087212248E-2</v>
      </c>
      <c r="X147" s="12">
        <v>-232.54930022292001</v>
      </c>
      <c r="Y147" s="14">
        <v>-7.4988943974999667E-2</v>
      </c>
      <c r="Z147" s="12">
        <v>-589.02421983887325</v>
      </c>
      <c r="AA147" s="23">
        <v>-1.4421094220002484E-2</v>
      </c>
      <c r="AB147" s="17">
        <v>-5057.2634018121389</v>
      </c>
      <c r="AC147" s="12">
        <v>-19786.861492544973</v>
      </c>
      <c r="AD147" s="12">
        <v>-28863.216350659532</v>
      </c>
      <c r="AE147" s="14">
        <v>-9.6284810787680697E-2</v>
      </c>
      <c r="AF147" s="14">
        <v>-0.37672038482493664</v>
      </c>
      <c r="AG147" s="14">
        <v>-0.54952433841024151</v>
      </c>
      <c r="AH147" s="14">
        <v>0.36740058896895206</v>
      </c>
      <c r="AI147" s="14">
        <v>0.43465998447316051</v>
      </c>
      <c r="AJ147" s="14">
        <v>0.44849356127342582</v>
      </c>
      <c r="AK147" s="19">
        <v>1540.1714397829601</v>
      </c>
      <c r="AL147" s="19">
        <v>-1669.6114274792635</v>
      </c>
      <c r="AM147" s="19">
        <v>-5287.4264214126197</v>
      </c>
      <c r="AN147" s="14">
        <v>9.6871395028641949E-2</v>
      </c>
      <c r="AO147" s="14">
        <v>-0.10501271738844253</v>
      </c>
      <c r="AP147" s="14">
        <v>-0.33256062300812439</v>
      </c>
      <c r="AQ147" s="12">
        <v>-501.0990395782203</v>
      </c>
      <c r="AR147" s="12">
        <v>-869.22690575708839</v>
      </c>
      <c r="AS147" s="12">
        <v>-1120.7646071996214</v>
      </c>
      <c r="AT147" s="14">
        <v>-0.29976470546141831</v>
      </c>
      <c r="AU147" s="14">
        <v>-0.51998412849230835</v>
      </c>
      <c r="AV147" s="14">
        <v>-0.67045762580499479</v>
      </c>
      <c r="AW147" s="12">
        <v>-470.55095384154924</v>
      </c>
      <c r="AX147" s="12">
        <v>-1215.4490336215467</v>
      </c>
      <c r="AY147" s="12">
        <v>-1579.5443012596681</v>
      </c>
      <c r="AZ147" s="14">
        <v>-0.19448902595060202</v>
      </c>
      <c r="BA147" s="14">
        <v>-0.50237173405296365</v>
      </c>
      <c r="BB147" s="14">
        <v>-0.65286029087779385</v>
      </c>
      <c r="BC147" s="12">
        <v>-1052.7676776755015</v>
      </c>
      <c r="BD147" s="12">
        <v>-1645.8168314520549</v>
      </c>
      <c r="BE147" s="12">
        <v>-2197.7098938212725</v>
      </c>
      <c r="BF147" s="14">
        <v>-0.34027711007839134</v>
      </c>
      <c r="BG147" s="14">
        <v>-0.5319633258131824</v>
      </c>
      <c r="BH147" s="14">
        <v>-0.71034700942889084</v>
      </c>
      <c r="BI147" s="12">
        <v>-1071.0802083638273</v>
      </c>
      <c r="BJ147" s="12">
        <v>-1583.2184865099871</v>
      </c>
      <c r="BK147" s="12">
        <v>-2050.7573572991982</v>
      </c>
      <c r="BL147" s="14">
        <v>-0.3733853477720116</v>
      </c>
      <c r="BM147" s="14">
        <v>-0.55191999681111259</v>
      </c>
      <c r="BN147" s="27">
        <v>-0.71490700983158284</v>
      </c>
      <c r="BO147" s="20">
        <v>430.5</v>
      </c>
      <c r="BP147" s="13">
        <v>8.1962531414210629E-3</v>
      </c>
      <c r="BQ147" s="21">
        <v>142.1</v>
      </c>
      <c r="BR147" s="13">
        <v>2.7054298987129687E-3</v>
      </c>
      <c r="BS147" s="21">
        <v>346.5</v>
      </c>
      <c r="BT147" s="13">
        <v>6.5969842357779295E-3</v>
      </c>
      <c r="BU147" s="21">
        <v>430.5</v>
      </c>
      <c r="BV147" s="18">
        <v>8.1962531414210629E-3</v>
      </c>
    </row>
    <row r="148" spans="2:74" ht="14.25" customHeight="1" x14ac:dyDescent="0.2">
      <c r="B148" s="6">
        <v>11241</v>
      </c>
      <c r="C148" s="9" t="s">
        <v>71</v>
      </c>
      <c r="D148" s="9" t="s">
        <v>58</v>
      </c>
      <c r="E148" s="22" t="s">
        <v>74</v>
      </c>
      <c r="F148" s="9" t="s">
        <v>149</v>
      </c>
      <c r="G148" s="22">
        <v>0</v>
      </c>
      <c r="H148" s="11">
        <v>70255.000000000029</v>
      </c>
      <c r="I148" s="12">
        <v>17464.833752719955</v>
      </c>
      <c r="J148" s="14">
        <v>0.24859203975119135</v>
      </c>
      <c r="K148" s="14">
        <v>8.8585765864600985E-2</v>
      </c>
      <c r="L148" s="15">
        <v>1.2819898588860796</v>
      </c>
      <c r="M148" s="14">
        <v>3.7862551793117483E-3</v>
      </c>
      <c r="N148" s="16">
        <v>-542.72136691275045</v>
      </c>
      <c r="O148" s="14">
        <v>-0.17606676797450671</v>
      </c>
      <c r="P148" s="12">
        <v>-176.96759766049217</v>
      </c>
      <c r="Q148" s="14">
        <v>-4.4582797470567037E-2</v>
      </c>
      <c r="R148" s="19">
        <v>-184.81315800941002</v>
      </c>
      <c r="S148" s="14">
        <v>-9.8291797190414254E-2</v>
      </c>
      <c r="T148" s="19">
        <v>-103.80700073303001</v>
      </c>
      <c r="U148" s="14">
        <v>-5.9966372892899633E-2</v>
      </c>
      <c r="V148" s="12">
        <v>-132.67518074806958</v>
      </c>
      <c r="W148" s="14">
        <v>-2.9042405767820578E-2</v>
      </c>
      <c r="X148" s="12">
        <v>-205.88976616936907</v>
      </c>
      <c r="Y148" s="14">
        <v>-4.5461886319170142E-2</v>
      </c>
      <c r="Z148" s="12">
        <v>-212.84025963763997</v>
      </c>
      <c r="AA148" s="23">
        <v>-3.7530873763861328E-3</v>
      </c>
      <c r="AB148" s="17">
        <v>-1726.2094723879854</v>
      </c>
      <c r="AC148" s="12">
        <v>-14784.058282279795</v>
      </c>
      <c r="AD148" s="12">
        <v>-26004.4487377716</v>
      </c>
      <c r="AE148" s="14">
        <v>-2.4570628031997499E-2</v>
      </c>
      <c r="AF148" s="14">
        <v>-0.21043425069076638</v>
      </c>
      <c r="AG148" s="14">
        <v>-0.37014374404343586</v>
      </c>
      <c r="AH148" s="14">
        <v>0.30809165003259675</v>
      </c>
      <c r="AI148" s="14">
        <v>0.41134828676537993</v>
      </c>
      <c r="AJ148" s="14">
        <v>0.42189532729474533</v>
      </c>
      <c r="AK148" s="19">
        <v>3648.3143956702261</v>
      </c>
      <c r="AL148" s="19">
        <v>5353.0430881265056</v>
      </c>
      <c r="AM148" s="19">
        <v>1204.2670550308139</v>
      </c>
      <c r="AN148" s="14">
        <v>0.20889488255804567</v>
      </c>
      <c r="AO148" s="14">
        <v>0.30650409639844578</v>
      </c>
      <c r="AP148" s="14">
        <v>6.8953822984044288E-2</v>
      </c>
      <c r="AQ148" s="12">
        <v>-418.59367469010704</v>
      </c>
      <c r="AR148" s="12">
        <v>-1059.0682226946324</v>
      </c>
      <c r="AS148" s="12">
        <v>-1399.8360983846544</v>
      </c>
      <c r="AT148" s="14">
        <v>-0.1648166617989979</v>
      </c>
      <c r="AU148" s="14">
        <v>-0.41699648044407567</v>
      </c>
      <c r="AV148" s="14">
        <v>-0.551170088683963</v>
      </c>
      <c r="AW148" s="12">
        <v>-1050.023830852771</v>
      </c>
      <c r="AX148" s="12">
        <v>-1750.0962820862351</v>
      </c>
      <c r="AY148" s="12">
        <v>-2329.7169952824861</v>
      </c>
      <c r="AZ148" s="14">
        <v>-0.27687239647036743</v>
      </c>
      <c r="BA148" s="14">
        <v>-0.46146890902615867</v>
      </c>
      <c r="BB148" s="14">
        <v>-0.61430446493556679</v>
      </c>
      <c r="BC148" s="12">
        <v>-1255.5223495603041</v>
      </c>
      <c r="BD148" s="12">
        <v>-1820.5719365055897</v>
      </c>
      <c r="BE148" s="12">
        <v>-2498.2670143278256</v>
      </c>
      <c r="BF148" s="14">
        <v>-0.28305255932323115</v>
      </c>
      <c r="BG148" s="14">
        <v>-0.4104407589720942</v>
      </c>
      <c r="BH148" s="14">
        <v>-0.56322444003162975</v>
      </c>
      <c r="BI148" s="12">
        <v>-1232.2529751553152</v>
      </c>
      <c r="BJ148" s="12">
        <v>-1890.7756800069219</v>
      </c>
      <c r="BK148" s="12">
        <v>-2547.729443081239</v>
      </c>
      <c r="BL148" s="14">
        <v>-0.28504884963530042</v>
      </c>
      <c r="BM148" s="14">
        <v>-0.43738050819998564</v>
      </c>
      <c r="BN148" s="27">
        <v>-0.58934923394342542</v>
      </c>
      <c r="BO148" s="20">
        <v>230.29999999999998</v>
      </c>
      <c r="BP148" s="13">
        <v>3.2780585011742921E-3</v>
      </c>
      <c r="BQ148" s="21">
        <v>83.3</v>
      </c>
      <c r="BR148" s="13">
        <v>1.1856807344672972E-3</v>
      </c>
      <c r="BS148" s="21">
        <v>490</v>
      </c>
      <c r="BT148" s="13">
        <v>6.9745925556899836E-3</v>
      </c>
      <c r="BU148" s="21">
        <v>490</v>
      </c>
      <c r="BV148" s="18">
        <v>6.9745925556899836E-3</v>
      </c>
    </row>
    <row r="149" spans="2:74" ht="14.25" customHeight="1" x14ac:dyDescent="0.2">
      <c r="B149" s="6">
        <v>11242</v>
      </c>
      <c r="C149" s="9" t="s">
        <v>71</v>
      </c>
      <c r="D149" s="9" t="s">
        <v>58</v>
      </c>
      <c r="E149" s="22" t="s">
        <v>74</v>
      </c>
      <c r="F149" s="9" t="s">
        <v>150</v>
      </c>
      <c r="G149" s="22">
        <v>0</v>
      </c>
      <c r="H149" s="11">
        <v>56519.999999999993</v>
      </c>
      <c r="I149" s="12">
        <v>16308.246584612087</v>
      </c>
      <c r="J149" s="14">
        <v>0.28853939463220257</v>
      </c>
      <c r="K149" s="14">
        <v>0.11127033334252438</v>
      </c>
      <c r="L149" s="15">
        <v>1.426481397028573</v>
      </c>
      <c r="M149" s="14">
        <v>-1.6581699232683045E-2</v>
      </c>
      <c r="N149" s="16">
        <v>-472.5019993686858</v>
      </c>
      <c r="O149" s="14">
        <v>-0.19058764139674012</v>
      </c>
      <c r="P149" s="12">
        <v>76.400970034469992</v>
      </c>
      <c r="Q149" s="14">
        <v>2.4403845376798738E-2</v>
      </c>
      <c r="R149" s="19">
        <v>163.86373180420014</v>
      </c>
      <c r="S149" s="14">
        <v>0.12192551510097527</v>
      </c>
      <c r="T149" s="19">
        <v>51.380823225070117</v>
      </c>
      <c r="U149" s="14">
        <v>4.122235935780405E-2</v>
      </c>
      <c r="V149" s="12">
        <v>-113.70911601565967</v>
      </c>
      <c r="W149" s="14">
        <v>-3.2113835734125185E-2</v>
      </c>
      <c r="X149" s="12">
        <v>-212.34716627398029</v>
      </c>
      <c r="Y149" s="14">
        <v>-6.1528624130994913E-2</v>
      </c>
      <c r="Z149" s="12">
        <v>-423.80791275508091</v>
      </c>
      <c r="AA149" s="23">
        <v>-9.5979387028007901E-3</v>
      </c>
      <c r="AB149" s="17">
        <v>-3631.4145595997034</v>
      </c>
      <c r="AC149" s="12">
        <v>-16694.054074660286</v>
      </c>
      <c r="AD149" s="12">
        <v>-26350.440765400446</v>
      </c>
      <c r="AE149" s="14">
        <v>-6.4250080672323184E-2</v>
      </c>
      <c r="AF149" s="14">
        <v>-0.29536542948797395</v>
      </c>
      <c r="AG149" s="14">
        <v>-0.4662144509094206</v>
      </c>
      <c r="AH149" s="14">
        <v>0.34830297990238307</v>
      </c>
      <c r="AI149" s="14">
        <v>0.44683136137501195</v>
      </c>
      <c r="AJ149" s="14">
        <v>0.4494482919350602</v>
      </c>
      <c r="AK149" s="19">
        <v>2113.0053271011238</v>
      </c>
      <c r="AL149" s="19">
        <v>1487.2350512550656</v>
      </c>
      <c r="AM149" s="19">
        <v>-2748.589718187699</v>
      </c>
      <c r="AN149" s="14">
        <v>0.1295666775786235</v>
      </c>
      <c r="AO149" s="14">
        <v>9.1195276177536533E-2</v>
      </c>
      <c r="AP149" s="14">
        <v>-0.16853986747914251</v>
      </c>
      <c r="AQ149" s="12">
        <v>-515.70753794021971</v>
      </c>
      <c r="AR149" s="12">
        <v>-908.16783416453723</v>
      </c>
      <c r="AS149" s="12">
        <v>-1198.9232555438325</v>
      </c>
      <c r="AT149" s="14">
        <v>-0.25699503505988841</v>
      </c>
      <c r="AU149" s="14">
        <v>-0.45257167524363984</v>
      </c>
      <c r="AV149" s="14">
        <v>-0.59746523256815265</v>
      </c>
      <c r="AW149" s="12">
        <v>-878.86689623640268</v>
      </c>
      <c r="AX149" s="12">
        <v>-1532.9245597270944</v>
      </c>
      <c r="AY149" s="12">
        <v>-2047.9542555924156</v>
      </c>
      <c r="AZ149" s="14">
        <v>-0.27403832124298988</v>
      </c>
      <c r="BA149" s="14">
        <v>-0.47797917379603616</v>
      </c>
      <c r="BB149" s="14">
        <v>-0.63856990016156323</v>
      </c>
      <c r="BC149" s="12">
        <v>-1380.1408236084512</v>
      </c>
      <c r="BD149" s="12">
        <v>-1755.4091907803841</v>
      </c>
      <c r="BE149" s="12">
        <v>-2320.4170546010319</v>
      </c>
      <c r="BF149" s="14">
        <v>-0.40271334253656754</v>
      </c>
      <c r="BG149" s="14">
        <v>-0.51221345724002443</v>
      </c>
      <c r="BH149" s="14">
        <v>-0.67707794172339286</v>
      </c>
      <c r="BI149" s="12">
        <v>-1324.072348274929</v>
      </c>
      <c r="BJ149" s="12">
        <v>-1588.8436468768859</v>
      </c>
      <c r="BK149" s="12">
        <v>-2172.5946491940504</v>
      </c>
      <c r="BL149" s="14">
        <v>-0.40880991376867659</v>
      </c>
      <c r="BM149" s="14">
        <v>-0.49055856737579162</v>
      </c>
      <c r="BN149" s="27">
        <v>-0.67079282514167238</v>
      </c>
      <c r="BO149" s="20">
        <v>322.7</v>
      </c>
      <c r="BP149" s="13">
        <v>5.7094833687190384E-3</v>
      </c>
      <c r="BQ149" s="21">
        <v>235.90000000000003</v>
      </c>
      <c r="BR149" s="13">
        <v>4.17374380750177E-3</v>
      </c>
      <c r="BS149" s="21">
        <v>385</v>
      </c>
      <c r="BT149" s="13">
        <v>6.8117480537862709E-3</v>
      </c>
      <c r="BU149" s="21">
        <v>385</v>
      </c>
      <c r="BV149" s="18">
        <v>6.8117480537862709E-3</v>
      </c>
    </row>
    <row r="150" spans="2:74" ht="14.25" customHeight="1" x14ac:dyDescent="0.2">
      <c r="B150" s="6">
        <v>11243</v>
      </c>
      <c r="C150" s="9" t="s">
        <v>71</v>
      </c>
      <c r="D150" s="9" t="s">
        <v>58</v>
      </c>
      <c r="E150" s="22" t="s">
        <v>74</v>
      </c>
      <c r="F150" s="9" t="s">
        <v>151</v>
      </c>
      <c r="G150" s="22">
        <v>0</v>
      </c>
      <c r="H150" s="11">
        <v>69738.000000000029</v>
      </c>
      <c r="I150" s="12">
        <v>15113.718659894745</v>
      </c>
      <c r="J150" s="14">
        <v>0.21672142389937679</v>
      </c>
      <c r="K150" s="14">
        <v>7.8632719340908319E-2</v>
      </c>
      <c r="L150" s="15">
        <v>1.6024529687420141</v>
      </c>
      <c r="M150" s="14">
        <v>6.7995956997151996E-2</v>
      </c>
      <c r="N150" s="16">
        <v>-22.367642107420579</v>
      </c>
      <c r="O150" s="14">
        <v>-6.6923133038567784E-3</v>
      </c>
      <c r="P150" s="12">
        <v>136.74579021305999</v>
      </c>
      <c r="Q150" s="14">
        <v>3.1716847363417067E-2</v>
      </c>
      <c r="R150" s="19">
        <v>-88.628384691000065</v>
      </c>
      <c r="S150" s="14">
        <v>-5.2479181314371237E-2</v>
      </c>
      <c r="T150" s="19">
        <v>-120.20531928073001</v>
      </c>
      <c r="U150" s="14">
        <v>-7.3952156590692653E-2</v>
      </c>
      <c r="V150" s="12">
        <v>685.59004182143963</v>
      </c>
      <c r="W150" s="14">
        <v>0.15936124163183729</v>
      </c>
      <c r="X150" s="12">
        <v>510.60805694617011</v>
      </c>
      <c r="Y150" s="14">
        <v>0.1207635685420354</v>
      </c>
      <c r="Z150" s="12">
        <v>3290.6234873969443</v>
      </c>
      <c r="AA150" s="23">
        <v>6.1575037117478137E-2</v>
      </c>
      <c r="AB150" s="17">
        <v>7534.1914144234906</v>
      </c>
      <c r="AC150" s="12">
        <v>19729.35081095167</v>
      </c>
      <c r="AD150" s="12">
        <v>28759.75368031321</v>
      </c>
      <c r="AE150" s="14">
        <v>0.10803566799196251</v>
      </c>
      <c r="AF150" s="14">
        <v>0.28290674827141093</v>
      </c>
      <c r="AG150" s="14">
        <v>0.41239716768925394</v>
      </c>
      <c r="AH150" s="14">
        <v>0.22935028519603215</v>
      </c>
      <c r="AI150" s="14">
        <v>0.25661626506870444</v>
      </c>
      <c r="AJ150" s="14">
        <v>0.24972749124808311</v>
      </c>
      <c r="AK150" s="19">
        <v>2608.6804787256769</v>
      </c>
      <c r="AL150" s="19">
        <v>7845.0587508032077</v>
      </c>
      <c r="AM150" s="19">
        <v>9483.8782602615247</v>
      </c>
      <c r="AN150" s="14">
        <v>0.17260348279791549</v>
      </c>
      <c r="AO150" s="14">
        <v>0.51906873002873821</v>
      </c>
      <c r="AP150" s="14">
        <v>0.62750131014596855</v>
      </c>
      <c r="AQ150" s="12">
        <v>189.25797297929512</v>
      </c>
      <c r="AR150" s="12">
        <v>715.56797422238105</v>
      </c>
      <c r="AS150" s="12">
        <v>1179.6211258832782</v>
      </c>
      <c r="AT150" s="14">
        <v>5.7006771670031986E-2</v>
      </c>
      <c r="AU150" s="14">
        <v>0.21553765729777341</v>
      </c>
      <c r="AV150" s="14">
        <v>0.35531603304094794</v>
      </c>
      <c r="AW150" s="12">
        <v>67.315134198413944</v>
      </c>
      <c r="AX150" s="12">
        <v>875.93024221591077</v>
      </c>
      <c r="AY150" s="12">
        <v>1260.8616331918056</v>
      </c>
      <c r="AZ150" s="14">
        <v>1.5133111797048793E-2</v>
      </c>
      <c r="BA150" s="14">
        <v>0.19691783192169043</v>
      </c>
      <c r="BB150" s="14">
        <v>0.28345423778640488</v>
      </c>
      <c r="BC150" s="12">
        <v>-104.70429162447272</v>
      </c>
      <c r="BD150" s="12">
        <v>929.73471533874999</v>
      </c>
      <c r="BE150" s="12">
        <v>1443.5087414240734</v>
      </c>
      <c r="BF150" s="14">
        <v>-2.0992487798282E-2</v>
      </c>
      <c r="BG150" s="14">
        <v>0.186405393366188</v>
      </c>
      <c r="BH150" s="14">
        <v>0.28941353951126447</v>
      </c>
      <c r="BI150" s="12">
        <v>-192.76636253139441</v>
      </c>
      <c r="BJ150" s="12">
        <v>842.19934307286985</v>
      </c>
      <c r="BK150" s="12">
        <v>1337.3177925508307</v>
      </c>
      <c r="BL150" s="14">
        <v>-4.0678555396645888E-2</v>
      </c>
      <c r="BM150" s="14">
        <v>0.1777252637976654</v>
      </c>
      <c r="BN150" s="27">
        <v>0.28220772126848304</v>
      </c>
      <c r="BO150" s="20">
        <v>0</v>
      </c>
      <c r="BP150" s="13">
        <v>0</v>
      </c>
      <c r="BQ150" s="21">
        <v>0</v>
      </c>
      <c r="BR150" s="13">
        <v>0</v>
      </c>
      <c r="BS150" s="21">
        <v>0</v>
      </c>
      <c r="BT150" s="13">
        <v>0</v>
      </c>
      <c r="BU150" s="21">
        <v>0</v>
      </c>
      <c r="BV150" s="18">
        <v>0</v>
      </c>
    </row>
    <row r="151" spans="2:74" ht="14.25" customHeight="1" x14ac:dyDescent="0.2">
      <c r="B151" s="6">
        <v>11245</v>
      </c>
      <c r="C151" s="9" t="s">
        <v>71</v>
      </c>
      <c r="D151" s="9" t="s">
        <v>58</v>
      </c>
      <c r="E151" s="22" t="s">
        <v>74</v>
      </c>
      <c r="F151" s="9" t="s">
        <v>152</v>
      </c>
      <c r="G151" s="22">
        <v>0</v>
      </c>
      <c r="H151" s="11">
        <v>110970</v>
      </c>
      <c r="I151" s="12">
        <v>27228.786261094821</v>
      </c>
      <c r="J151" s="14">
        <v>0.24537069713521512</v>
      </c>
      <c r="K151" s="14">
        <v>0.11158810161190599</v>
      </c>
      <c r="L151" s="15">
        <v>1.6269973068852448</v>
      </c>
      <c r="M151" s="14">
        <v>4.9907753441506442E-2</v>
      </c>
      <c r="N151" s="16">
        <v>481.95104190460006</v>
      </c>
      <c r="O151" s="14">
        <v>0.10478370792719782</v>
      </c>
      <c r="P151" s="12">
        <v>-49.821241020378693</v>
      </c>
      <c r="Q151" s="14">
        <v>-8.1696185528775667E-3</v>
      </c>
      <c r="R151" s="19">
        <v>-215.91384354821002</v>
      </c>
      <c r="S151" s="14">
        <v>-8.3474416939660845E-2</v>
      </c>
      <c r="T151" s="19">
        <v>-204.88613616544035</v>
      </c>
      <c r="U151" s="14">
        <v>-8.1227348224653051E-2</v>
      </c>
      <c r="V151" s="12">
        <v>912.55165461327852</v>
      </c>
      <c r="W151" s="14">
        <v>0.13828317874801144</v>
      </c>
      <c r="X151" s="12">
        <v>849.86609748744013</v>
      </c>
      <c r="Y151" s="14">
        <v>0.13328127388733835</v>
      </c>
      <c r="Z151" s="12">
        <v>4302.8264728513896</v>
      </c>
      <c r="AA151" s="23">
        <v>5.2449795090457663E-2</v>
      </c>
      <c r="AB151" s="17">
        <v>7310.1122849252424</v>
      </c>
      <c r="AC151" s="12">
        <v>16782.568827155919</v>
      </c>
      <c r="AD151" s="12">
        <v>23276.466094602307</v>
      </c>
      <c r="AE151" s="14">
        <v>6.5874671397001316E-2</v>
      </c>
      <c r="AF151" s="14">
        <v>0.1512351881333327</v>
      </c>
      <c r="AG151" s="14">
        <v>0.20975458317204931</v>
      </c>
      <c r="AH151" s="14">
        <v>0.24345575594845933</v>
      </c>
      <c r="AI151" s="14">
        <v>0.28999951788237133</v>
      </c>
      <c r="AJ151" s="14">
        <v>0.2731407394213814</v>
      </c>
      <c r="AK151" s="19">
        <v>1567.1878889003056</v>
      </c>
      <c r="AL151" s="19">
        <v>9819.3971070148546</v>
      </c>
      <c r="AM151" s="19">
        <v>9439.3927526922635</v>
      </c>
      <c r="AN151" s="14">
        <v>5.7556288916907894E-2</v>
      </c>
      <c r="AO151" s="14">
        <v>0.36062558987600046</v>
      </c>
      <c r="AP151" s="14">
        <v>0.34666961142441766</v>
      </c>
      <c r="AQ151" s="12">
        <v>-78.770830971272517</v>
      </c>
      <c r="AR151" s="12">
        <v>546.47871190049773</v>
      </c>
      <c r="AS151" s="12">
        <v>895.25389515771531</v>
      </c>
      <c r="AT151" s="14">
        <v>-1.5501688471399433E-2</v>
      </c>
      <c r="AU151" s="14">
        <v>0.10754415871558654</v>
      </c>
      <c r="AV151" s="14">
        <v>0.17618129470543553</v>
      </c>
      <c r="AW151" s="12">
        <v>610.54849168086275</v>
      </c>
      <c r="AX151" s="12">
        <v>1182.9303663204728</v>
      </c>
      <c r="AY151" s="12">
        <v>1645.4288344884781</v>
      </c>
      <c r="AZ151" s="14">
        <v>0.10094155561029239</v>
      </c>
      <c r="BA151" s="14">
        <v>0.19557305108773582</v>
      </c>
      <c r="BB151" s="14">
        <v>0.27203759973600006</v>
      </c>
      <c r="BC151" s="12">
        <v>-1085.9709267881817</v>
      </c>
      <c r="BD151" s="12">
        <v>-159.73579916594645</v>
      </c>
      <c r="BE151" s="12">
        <v>392.42628389794299</v>
      </c>
      <c r="BF151" s="14">
        <v>-0.14457053159734445</v>
      </c>
      <c r="BG151" s="14">
        <v>-2.1264924162239462E-2</v>
      </c>
      <c r="BH151" s="14">
        <v>5.224198463920926E-2</v>
      </c>
      <c r="BI151" s="12">
        <v>-792.04565822287532</v>
      </c>
      <c r="BJ151" s="12">
        <v>332.9277400727824</v>
      </c>
      <c r="BK151" s="12">
        <v>597.21974318929824</v>
      </c>
      <c r="BL151" s="14">
        <v>-0.10960519400793467</v>
      </c>
      <c r="BM151" s="14">
        <v>4.6071345966563371E-2</v>
      </c>
      <c r="BN151" s="27">
        <v>8.2644712635003836E-2</v>
      </c>
      <c r="BO151" s="20">
        <v>0</v>
      </c>
      <c r="BP151" s="13">
        <v>0</v>
      </c>
      <c r="BQ151" s="21">
        <v>0</v>
      </c>
      <c r="BR151" s="13">
        <v>0</v>
      </c>
      <c r="BS151" s="21">
        <v>0</v>
      </c>
      <c r="BT151" s="13">
        <v>0</v>
      </c>
      <c r="BU151" s="21">
        <v>0</v>
      </c>
      <c r="BV151" s="18">
        <v>0</v>
      </c>
    </row>
    <row r="152" spans="2:74" ht="14.25" customHeight="1" x14ac:dyDescent="0.2">
      <c r="B152" s="6">
        <v>11246</v>
      </c>
      <c r="C152" s="9" t="s">
        <v>71</v>
      </c>
      <c r="D152" s="9" t="s">
        <v>58</v>
      </c>
      <c r="E152" s="22" t="s">
        <v>74</v>
      </c>
      <c r="F152" s="9" t="s">
        <v>153</v>
      </c>
      <c r="G152" s="22">
        <v>0</v>
      </c>
      <c r="H152" s="11">
        <v>51535.000000000029</v>
      </c>
      <c r="I152" s="12">
        <v>13161.271422979162</v>
      </c>
      <c r="J152" s="14">
        <v>0.2553851057141584</v>
      </c>
      <c r="K152" s="14">
        <v>0.11007162700500063</v>
      </c>
      <c r="L152" s="15">
        <v>1.4603443869362229</v>
      </c>
      <c r="M152" s="14">
        <v>2.5123329089752344E-2</v>
      </c>
      <c r="N152" s="16">
        <v>14.877274328360272</v>
      </c>
      <c r="O152" s="14">
        <v>7.311386439660561E-3</v>
      </c>
      <c r="P152" s="12">
        <v>-158.28837167822394</v>
      </c>
      <c r="Q152" s="14">
        <v>-5.6021056259690671E-2</v>
      </c>
      <c r="R152" s="19">
        <v>26.783404369039999</v>
      </c>
      <c r="S152" s="14">
        <v>2.0249186229560068E-2</v>
      </c>
      <c r="T152" s="19">
        <v>32.411003108780051</v>
      </c>
      <c r="U152" s="14">
        <v>2.5035231439170635E-2</v>
      </c>
      <c r="V152" s="12">
        <v>268.93068872813956</v>
      </c>
      <c r="W152" s="14">
        <v>9.1231995112415198E-2</v>
      </c>
      <c r="X152" s="12">
        <v>201.54171104528041</v>
      </c>
      <c r="Y152" s="14">
        <v>6.8964691652002807E-2</v>
      </c>
      <c r="Z152" s="12">
        <v>1085.4390187925892</v>
      </c>
      <c r="AA152" s="23">
        <v>2.7656823530750607E-2</v>
      </c>
      <c r="AB152" s="17">
        <v>435.26085971697466</v>
      </c>
      <c r="AC152" s="12">
        <v>-3927.3920952365297</v>
      </c>
      <c r="AD152" s="12">
        <v>-8510.1319103434653</v>
      </c>
      <c r="AE152" s="14">
        <v>8.4459272284267417E-3</v>
      </c>
      <c r="AF152" s="14">
        <v>-7.6208248670544876E-2</v>
      </c>
      <c r="AG152" s="14">
        <v>-0.16513305346547902</v>
      </c>
      <c r="AH152" s="14">
        <v>0.28984768294781338</v>
      </c>
      <c r="AI152" s="14">
        <v>0.34385380299689416</v>
      </c>
      <c r="AJ152" s="14">
        <v>0.35372342193842526</v>
      </c>
      <c r="AK152" s="19">
        <v>1902.1882694032465</v>
      </c>
      <c r="AL152" s="19">
        <v>3208.7856066587683</v>
      </c>
      <c r="AM152" s="19">
        <v>2057.6321461435164</v>
      </c>
      <c r="AN152" s="14">
        <v>0.14452921820927478</v>
      </c>
      <c r="AO152" s="14">
        <v>0.24380513884519783</v>
      </c>
      <c r="AP152" s="14">
        <v>0.15633992188254364</v>
      </c>
      <c r="AQ152" s="12">
        <v>-199.6585404380171</v>
      </c>
      <c r="AR152" s="12">
        <v>-445.58530037352648</v>
      </c>
      <c r="AS152" s="12">
        <v>-634.32458735991077</v>
      </c>
      <c r="AT152" s="14">
        <v>-9.7409321100968893E-2</v>
      </c>
      <c r="AU152" s="14">
        <v>-0.21739196082839796</v>
      </c>
      <c r="AV152" s="14">
        <v>-0.30947400134663028</v>
      </c>
      <c r="AW152" s="12">
        <v>-105.32684896614137</v>
      </c>
      <c r="AX152" s="12">
        <v>-507.24093113886374</v>
      </c>
      <c r="AY152" s="12">
        <v>-722.80167071083883</v>
      </c>
      <c r="AZ152" s="14">
        <v>-3.9489266429957426E-2</v>
      </c>
      <c r="BA152" s="14">
        <v>-0.19017536810924041</v>
      </c>
      <c r="BB152" s="14">
        <v>-0.27099365480775162</v>
      </c>
      <c r="BC152" s="12">
        <v>-299.54856841978153</v>
      </c>
      <c r="BD152" s="12">
        <v>-764.94644498469324</v>
      </c>
      <c r="BE152" s="12">
        <v>-1000.2770553910027</v>
      </c>
      <c r="BF152" s="14">
        <v>-9.3123001510655001E-2</v>
      </c>
      <c r="BG152" s="14">
        <v>-0.23780487193667255</v>
      </c>
      <c r="BH152" s="14">
        <v>-0.31096393560363456</v>
      </c>
      <c r="BI152" s="12">
        <v>-326.26495776529191</v>
      </c>
      <c r="BJ152" s="12">
        <v>-704.32853505175126</v>
      </c>
      <c r="BK152" s="12">
        <v>-998.92958283401867</v>
      </c>
      <c r="BL152" s="14">
        <v>-0.10444049660355148</v>
      </c>
      <c r="BM152" s="14">
        <v>-0.22546222087930945</v>
      </c>
      <c r="BN152" s="27">
        <v>-0.31976680063267859</v>
      </c>
      <c r="BO152" s="20">
        <v>0</v>
      </c>
      <c r="BP152" s="13">
        <v>0</v>
      </c>
      <c r="BQ152" s="21">
        <v>0</v>
      </c>
      <c r="BR152" s="13">
        <v>0</v>
      </c>
      <c r="BS152" s="21">
        <v>78.399999999999991</v>
      </c>
      <c r="BT152" s="13">
        <v>1.521296206461627E-3</v>
      </c>
      <c r="BU152" s="21">
        <v>78.399999999999991</v>
      </c>
      <c r="BV152" s="18">
        <v>1.521296206461627E-3</v>
      </c>
    </row>
    <row r="153" spans="2:74" ht="14.25" customHeight="1" x14ac:dyDescent="0.2">
      <c r="B153" s="6">
        <v>11301</v>
      </c>
      <c r="C153" s="9" t="s">
        <v>71</v>
      </c>
      <c r="D153" s="9" t="s">
        <v>58</v>
      </c>
      <c r="E153" s="22" t="s">
        <v>75</v>
      </c>
      <c r="F153" s="9" t="s">
        <v>154</v>
      </c>
      <c r="G153" s="22">
        <v>0</v>
      </c>
      <c r="H153" s="11">
        <v>44442</v>
      </c>
      <c r="I153" s="12">
        <v>9751.2872009648563</v>
      </c>
      <c r="J153" s="14">
        <v>0.21941602990335396</v>
      </c>
      <c r="K153" s="14">
        <v>8.4474557953315932E-2</v>
      </c>
      <c r="L153" s="15">
        <v>1.582976676889392</v>
      </c>
      <c r="M153" s="14">
        <v>4.5841765896361908E-2</v>
      </c>
      <c r="N153" s="16">
        <v>-572.89613826784989</v>
      </c>
      <c r="O153" s="14">
        <v>-0.22153684964971432</v>
      </c>
      <c r="P153" s="12">
        <v>229.04597823411586</v>
      </c>
      <c r="Q153" s="14">
        <v>7.754416308297496E-2</v>
      </c>
      <c r="R153" s="19">
        <v>-18.488200633530028</v>
      </c>
      <c r="S153" s="14">
        <v>-1.8530934764410034E-2</v>
      </c>
      <c r="T153" s="19">
        <v>-73.858639729881929</v>
      </c>
      <c r="U153" s="14">
        <v>-8.1788605075435061E-2</v>
      </c>
      <c r="V153" s="12">
        <v>117.58111163382</v>
      </c>
      <c r="W153" s="14">
        <v>3.9709135905615423E-2</v>
      </c>
      <c r="X153" s="12">
        <v>73.7971788371201</v>
      </c>
      <c r="Y153" s="14">
        <v>2.4787924899991376E-2</v>
      </c>
      <c r="Z153" s="12">
        <v>886.26718569379591</v>
      </c>
      <c r="AA153" s="23">
        <v>2.5365984663557883E-2</v>
      </c>
      <c r="AB153" s="17">
        <v>1947.5480429067538</v>
      </c>
      <c r="AC153" s="12">
        <v>2862.2593549651501</v>
      </c>
      <c r="AD153" s="12">
        <v>1681.2116114842793</v>
      </c>
      <c r="AE153" s="14">
        <v>4.3822241188667288E-2</v>
      </c>
      <c r="AF153" s="14">
        <v>6.4404377727490969E-2</v>
      </c>
      <c r="AG153" s="14">
        <v>3.7829341872199329E-2</v>
      </c>
      <c r="AH153" s="14">
        <v>0.23870322271302963</v>
      </c>
      <c r="AI153" s="14">
        <v>0.31688166193652284</v>
      </c>
      <c r="AJ153" s="14">
        <v>0.29324889710952828</v>
      </c>
      <c r="AK153" s="19">
        <v>1322.0474170779016</v>
      </c>
      <c r="AL153" s="19">
        <v>5238.5651201128094</v>
      </c>
      <c r="AM153" s="19">
        <v>3774.2937352522968</v>
      </c>
      <c r="AN153" s="14">
        <v>0.13557670795985688</v>
      </c>
      <c r="AO153" s="14">
        <v>0.53721780644451456</v>
      </c>
      <c r="AP153" s="14">
        <v>0.38705595040610064</v>
      </c>
      <c r="AQ153" s="12">
        <v>-96.670728381633126</v>
      </c>
      <c r="AR153" s="12">
        <v>-25.853260219804952</v>
      </c>
      <c r="AS153" s="12">
        <v>-40.285946551753568</v>
      </c>
      <c r="AT153" s="14">
        <v>-4.8020536982397499E-2</v>
      </c>
      <c r="AU153" s="14">
        <v>-1.2842433891669836E-2</v>
      </c>
      <c r="AV153" s="14">
        <v>-2.0011774180724196E-2</v>
      </c>
      <c r="AW153" s="12">
        <v>-800.06769273995315</v>
      </c>
      <c r="AX153" s="12">
        <v>-532.19601467873235</v>
      </c>
      <c r="AY153" s="12">
        <v>-843.94486729354048</v>
      </c>
      <c r="AZ153" s="14">
        <v>-0.25137269282025132</v>
      </c>
      <c r="BA153" s="14">
        <v>-0.16721028299474339</v>
      </c>
      <c r="BB153" s="14">
        <v>-0.26515843072838652</v>
      </c>
      <c r="BC153" s="12">
        <v>-804.24742972059994</v>
      </c>
      <c r="BD153" s="12">
        <v>-126.43363504358877</v>
      </c>
      <c r="BE153" s="12">
        <v>-527.43864163668559</v>
      </c>
      <c r="BF153" s="14">
        <v>-0.26123459911892355</v>
      </c>
      <c r="BG153" s="14">
        <v>-4.1068008109437892E-2</v>
      </c>
      <c r="BH153" s="14">
        <v>-0.1713219303114919</v>
      </c>
      <c r="BI153" s="12">
        <v>-883.53854428805289</v>
      </c>
      <c r="BJ153" s="12">
        <v>-217.52335700545564</v>
      </c>
      <c r="BK153" s="12">
        <v>-566.9019347715689</v>
      </c>
      <c r="BL153" s="14">
        <v>-0.28959556919106877</v>
      </c>
      <c r="BM153" s="14">
        <v>-7.1297172932174413E-2</v>
      </c>
      <c r="BN153" s="27">
        <v>-0.18581225407430202</v>
      </c>
      <c r="BO153" s="20">
        <v>0</v>
      </c>
      <c r="BP153" s="13">
        <v>0</v>
      </c>
      <c r="BQ153" s="21">
        <v>0</v>
      </c>
      <c r="BR153" s="13">
        <v>0</v>
      </c>
      <c r="BS153" s="21">
        <v>21</v>
      </c>
      <c r="BT153" s="13">
        <v>4.7252598892939113E-4</v>
      </c>
      <c r="BU153" s="21">
        <v>21</v>
      </c>
      <c r="BV153" s="18">
        <v>4.7252598892939113E-4</v>
      </c>
    </row>
    <row r="154" spans="2:74" ht="14.25" customHeight="1" x14ac:dyDescent="0.2">
      <c r="B154" s="6">
        <v>11324</v>
      </c>
      <c r="C154" s="9" t="s">
        <v>71</v>
      </c>
      <c r="D154" s="9" t="s">
        <v>58</v>
      </c>
      <c r="E154" s="22" t="s">
        <v>75</v>
      </c>
      <c r="F154" s="9" t="s">
        <v>155</v>
      </c>
      <c r="G154" s="22">
        <v>0</v>
      </c>
      <c r="H154" s="11">
        <v>38455.999999999985</v>
      </c>
      <c r="I154" s="12">
        <v>10861.555892023691</v>
      </c>
      <c r="J154" s="14">
        <v>0.28244112471457494</v>
      </c>
      <c r="K154" s="14">
        <v>0.12078849091960117</v>
      </c>
      <c r="L154" s="15">
        <v>1.5192446564737636</v>
      </c>
      <c r="M154" s="14">
        <v>-6.4589469332924088E-3</v>
      </c>
      <c r="N154" s="16">
        <v>-295.12445948163804</v>
      </c>
      <c r="O154" s="14">
        <v>-0.1727759126386309</v>
      </c>
      <c r="P154" s="12">
        <v>-40.183442065792406</v>
      </c>
      <c r="Q154" s="14">
        <v>-1.7697449448312308E-2</v>
      </c>
      <c r="R154" s="19">
        <v>15.12177999356004</v>
      </c>
      <c r="S154" s="14">
        <v>1.6652204407528903E-2</v>
      </c>
      <c r="T154" s="19">
        <v>40.519630542671052</v>
      </c>
      <c r="U154" s="14">
        <v>4.5372404699979607E-2</v>
      </c>
      <c r="V154" s="12">
        <v>-6.40982582364677</v>
      </c>
      <c r="W154" s="14">
        <v>-2.9305700843396121E-3</v>
      </c>
      <c r="X154" s="12">
        <v>-29.778995936268075</v>
      </c>
      <c r="Y154" s="14">
        <v>-1.3597019326163862E-2</v>
      </c>
      <c r="Z154" s="12">
        <v>-117.15089662791434</v>
      </c>
      <c r="AA154" s="23">
        <v>-3.9713552951741171E-3</v>
      </c>
      <c r="AB154" s="17">
        <v>-1877.7474311675178</v>
      </c>
      <c r="AC154" s="12">
        <v>-8987.9996875194702</v>
      </c>
      <c r="AD154" s="12">
        <v>-14954.401868800163</v>
      </c>
      <c r="AE154" s="14">
        <v>-4.8828464509244829E-2</v>
      </c>
      <c r="AF154" s="14">
        <v>-0.23372164779278848</v>
      </c>
      <c r="AG154" s="14">
        <v>-0.38887044593301878</v>
      </c>
      <c r="AH154" s="14">
        <v>0.31793044140432547</v>
      </c>
      <c r="AI154" s="14">
        <v>0.43586988310058239</v>
      </c>
      <c r="AJ154" s="14">
        <v>0.4184004352862371</v>
      </c>
      <c r="AK154" s="19">
        <v>767.78409298411862</v>
      </c>
      <c r="AL154" s="19">
        <v>1982.6579593851166</v>
      </c>
      <c r="AM154" s="19">
        <v>-1028.4770040074691</v>
      </c>
      <c r="AN154" s="14">
        <v>7.0688223733024191E-2</v>
      </c>
      <c r="AO154" s="14">
        <v>0.18253903760151946</v>
      </c>
      <c r="AP154" s="14">
        <v>-9.4689657193841148E-2</v>
      </c>
      <c r="AQ154" s="12">
        <v>-247.15537687131427</v>
      </c>
      <c r="AR154" s="12">
        <v>-540.2025459369097</v>
      </c>
      <c r="AS154" s="12">
        <v>-708.6747865728978</v>
      </c>
      <c r="AT154" s="14">
        <v>-0.17491412510570148</v>
      </c>
      <c r="AU154" s="14">
        <v>-0.38230629209262323</v>
      </c>
      <c r="AV154" s="14">
        <v>-0.5015356406444218</v>
      </c>
      <c r="AW154" s="12">
        <v>-623.46743468141517</v>
      </c>
      <c r="AX154" s="12">
        <v>-941.1755955605106</v>
      </c>
      <c r="AY154" s="12">
        <v>-1289.1038364727226</v>
      </c>
      <c r="AZ154" s="14">
        <v>-0.27953233204314853</v>
      </c>
      <c r="BA154" s="14">
        <v>-0.42197714660680585</v>
      </c>
      <c r="BB154" s="14">
        <v>-0.57797116835640749</v>
      </c>
      <c r="BC154" s="12">
        <v>-750.03219148901212</v>
      </c>
      <c r="BD154" s="12">
        <v>-810.9851823439717</v>
      </c>
      <c r="BE154" s="12">
        <v>-1161.1605503295782</v>
      </c>
      <c r="BF154" s="14">
        <v>-0.34392233941749628</v>
      </c>
      <c r="BG154" s="14">
        <v>-0.37187193337787505</v>
      </c>
      <c r="BH154" s="14">
        <v>-0.53244255038686072</v>
      </c>
      <c r="BI154" s="12">
        <v>-769.04656864182471</v>
      </c>
      <c r="BJ154" s="12">
        <v>-914.54696191628045</v>
      </c>
      <c r="BK154" s="12">
        <v>-1236.073284454631</v>
      </c>
      <c r="BL154" s="14">
        <v>-0.35598518731565776</v>
      </c>
      <c r="BM154" s="14">
        <v>-0.42333609539627426</v>
      </c>
      <c r="BN154" s="27">
        <v>-0.57216792538268069</v>
      </c>
      <c r="BO154" s="20">
        <v>145.6</v>
      </c>
      <c r="BP154" s="13">
        <v>3.7861452049095081E-3</v>
      </c>
      <c r="BQ154" s="21">
        <v>126</v>
      </c>
      <c r="BR154" s="13">
        <v>3.2764718119409207E-3</v>
      </c>
      <c r="BS154" s="21">
        <v>212.79999999999998</v>
      </c>
      <c r="BT154" s="13">
        <v>5.5335968379446659E-3</v>
      </c>
      <c r="BU154" s="21">
        <v>212.79999999999998</v>
      </c>
      <c r="BV154" s="18">
        <v>5.5335968379446659E-3</v>
      </c>
    </row>
    <row r="155" spans="2:74" ht="14.25" customHeight="1" x14ac:dyDescent="0.2">
      <c r="B155" s="6">
        <v>11326</v>
      </c>
      <c r="C155" s="9" t="s">
        <v>71</v>
      </c>
      <c r="D155" s="9" t="s">
        <v>58</v>
      </c>
      <c r="E155" s="22" t="s">
        <v>75</v>
      </c>
      <c r="F155" s="9" t="s">
        <v>156</v>
      </c>
      <c r="G155" s="22">
        <v>0</v>
      </c>
      <c r="H155" s="11">
        <v>37274.999999999978</v>
      </c>
      <c r="I155" s="12">
        <v>10747.656164221893</v>
      </c>
      <c r="J155" s="14">
        <v>0.2883341693956244</v>
      </c>
      <c r="K155" s="14">
        <v>0.11824347050558891</v>
      </c>
      <c r="L155" s="15">
        <v>0.89691972869389436</v>
      </c>
      <c r="M155" s="14">
        <v>-4.5552312183131605E-2</v>
      </c>
      <c r="N155" s="16">
        <v>-242.64897799838991</v>
      </c>
      <c r="O155" s="14">
        <v>-0.20713322868938056</v>
      </c>
      <c r="P155" s="12">
        <v>-176.68808599628278</v>
      </c>
      <c r="Q155" s="14">
        <v>-9.617877328331581E-2</v>
      </c>
      <c r="R155" s="19">
        <v>-172.60300265300998</v>
      </c>
      <c r="S155" s="14">
        <v>-0.14021933415276333</v>
      </c>
      <c r="T155" s="19">
        <v>-326.92532197723995</v>
      </c>
      <c r="U155" s="14">
        <v>-0.29939514700934589</v>
      </c>
      <c r="V155" s="12">
        <v>-242.02002246403595</v>
      </c>
      <c r="W155" s="14">
        <v>-0.10869842992074263</v>
      </c>
      <c r="X155" s="12">
        <v>-306.51261698837789</v>
      </c>
      <c r="Y155" s="14">
        <v>-0.14191158891354705</v>
      </c>
      <c r="Z155" s="12">
        <v>-847.29730080224545</v>
      </c>
      <c r="AA155" s="23">
        <v>-2.8419688253617847E-2</v>
      </c>
      <c r="AB155" s="17">
        <v>-4276.712312370677</v>
      </c>
      <c r="AC155" s="12">
        <v>-15525.680852493657</v>
      </c>
      <c r="AD155" s="12">
        <v>-22539.248038674235</v>
      </c>
      <c r="AE155" s="14">
        <v>-0.11473406605957559</v>
      </c>
      <c r="AF155" s="14">
        <v>-0.41651725962424324</v>
      </c>
      <c r="AG155" s="14">
        <v>-0.60467466233867873</v>
      </c>
      <c r="AH155" s="14">
        <v>0.35400519360025212</v>
      </c>
      <c r="AI155" s="14">
        <v>0.46624851864574035</v>
      </c>
      <c r="AJ155" s="14">
        <v>0.49440415654253406</v>
      </c>
      <c r="AK155" s="19">
        <v>933.90905711413325</v>
      </c>
      <c r="AL155" s="19">
        <v>-607.06833014363474</v>
      </c>
      <c r="AM155" s="19">
        <v>-3462.2391447626469</v>
      </c>
      <c r="AN155" s="14">
        <v>8.6894206778129313E-2</v>
      </c>
      <c r="AO155" s="14">
        <v>-5.6483787801522523E-2</v>
      </c>
      <c r="AP155" s="14">
        <v>-0.32213899401510171</v>
      </c>
      <c r="AQ155" s="12">
        <v>-243.99062683432044</v>
      </c>
      <c r="AR155" s="12">
        <v>-550.79825997561079</v>
      </c>
      <c r="AS155" s="12">
        <v>-685.18827716009002</v>
      </c>
      <c r="AT155" s="14">
        <v>-0.26269041942887317</v>
      </c>
      <c r="AU155" s="14">
        <v>-0.5930122308835114</v>
      </c>
      <c r="AV155" s="14">
        <v>-0.73770209229042716</v>
      </c>
      <c r="AW155" s="12">
        <v>-548.42722404317442</v>
      </c>
      <c r="AX155" s="12">
        <v>-1031.6489008653123</v>
      </c>
      <c r="AY155" s="12">
        <v>-1265.0501848215788</v>
      </c>
      <c r="AZ155" s="14">
        <v>-0.3302998950652325</v>
      </c>
      <c r="BA155" s="14">
        <v>-0.62132860799257039</v>
      </c>
      <c r="BB155" s="14">
        <v>-0.76189861659005809</v>
      </c>
      <c r="BC155" s="12">
        <v>-606.80224053726602</v>
      </c>
      <c r="BD155" s="12">
        <v>-1203.7426505089727</v>
      </c>
      <c r="BE155" s="12">
        <v>-1517.3748631201815</v>
      </c>
      <c r="BF155" s="14">
        <v>-0.30576972189345863</v>
      </c>
      <c r="BG155" s="14">
        <v>-0.60657003367610152</v>
      </c>
      <c r="BH155" s="14">
        <v>-0.76461037700451384</v>
      </c>
      <c r="BI155" s="12">
        <v>-660.59827021507499</v>
      </c>
      <c r="BJ155" s="12">
        <v>-1143.8667766016438</v>
      </c>
      <c r="BK155" s="12">
        <v>-1408.0771481385441</v>
      </c>
      <c r="BL155" s="14">
        <v>-0.35643053466154839</v>
      </c>
      <c r="BM155" s="14">
        <v>-0.61718152339842725</v>
      </c>
      <c r="BN155" s="27">
        <v>-0.75973812434042387</v>
      </c>
      <c r="BO155" s="20">
        <v>396.2</v>
      </c>
      <c r="BP155" s="13">
        <v>1.0629107981220662E-2</v>
      </c>
      <c r="BQ155" s="21">
        <v>228.20000000000002</v>
      </c>
      <c r="BR155" s="13">
        <v>6.1220657276995346E-3</v>
      </c>
      <c r="BS155" s="21">
        <v>378</v>
      </c>
      <c r="BT155" s="13">
        <v>1.0140845070422542E-2</v>
      </c>
      <c r="BU155" s="21">
        <v>396.2</v>
      </c>
      <c r="BV155" s="18">
        <v>1.0629107981220662E-2</v>
      </c>
    </row>
    <row r="156" spans="2:74" ht="14.25" customHeight="1" x14ac:dyDescent="0.2">
      <c r="B156" s="6">
        <v>11327</v>
      </c>
      <c r="C156" s="9" t="s">
        <v>71</v>
      </c>
      <c r="D156" s="9" t="s">
        <v>58</v>
      </c>
      <c r="E156" s="22" t="s">
        <v>75</v>
      </c>
      <c r="F156" s="9" t="s">
        <v>157</v>
      </c>
      <c r="G156" s="22">
        <v>0</v>
      </c>
      <c r="H156" s="11">
        <v>11715.999999999998</v>
      </c>
      <c r="I156" s="12">
        <v>3635.350178358125</v>
      </c>
      <c r="J156" s="14">
        <v>0.31028936312377309</v>
      </c>
      <c r="K156" s="14">
        <v>0.1370740857487879</v>
      </c>
      <c r="L156" s="15">
        <v>1.1863937106896336</v>
      </c>
      <c r="M156" s="14">
        <v>-6.548616096354809E-2</v>
      </c>
      <c r="N156" s="16">
        <v>-71.839514728663971</v>
      </c>
      <c r="O156" s="14">
        <v>-0.18902275497525145</v>
      </c>
      <c r="P156" s="12">
        <v>-123.32238396241996</v>
      </c>
      <c r="Q156" s="14">
        <v>-0.19260217381576128</v>
      </c>
      <c r="R156" s="19">
        <v>66.670857733379023</v>
      </c>
      <c r="S156" s="14">
        <v>0.19609075803935005</v>
      </c>
      <c r="T156" s="19">
        <v>70.061953731620008</v>
      </c>
      <c r="U156" s="14">
        <v>0.20479481795204679</v>
      </c>
      <c r="V156" s="12">
        <v>-46.289872545642993</v>
      </c>
      <c r="W156" s="14">
        <v>-7.2782818467992172E-2</v>
      </c>
      <c r="X156" s="12">
        <v>-54.09761838989607</v>
      </c>
      <c r="Y156" s="14">
        <v>-8.9537308000464333E-2</v>
      </c>
      <c r="Z156" s="12">
        <v>-413.65263057636548</v>
      </c>
      <c r="AA156" s="23">
        <v>-4.4355279003712944E-2</v>
      </c>
      <c r="AB156" s="17">
        <v>-1672.3167901513752</v>
      </c>
      <c r="AC156" s="12">
        <v>-5612.0703753333391</v>
      </c>
      <c r="AD156" s="12">
        <v>-8002.4689695078741</v>
      </c>
      <c r="AE156" s="14">
        <v>-0.14273786191117921</v>
      </c>
      <c r="AF156" s="14">
        <v>-0.47900907949243254</v>
      </c>
      <c r="AG156" s="14">
        <v>-0.6830376382304435</v>
      </c>
      <c r="AH156" s="14">
        <v>0.41156432633248474</v>
      </c>
      <c r="AI156" s="14">
        <v>0.54930525818983844</v>
      </c>
      <c r="AJ156" s="14">
        <v>0.59732426368613434</v>
      </c>
      <c r="AK156" s="19">
        <v>498.27153580011145</v>
      </c>
      <c r="AL156" s="19">
        <v>-282.42953990800197</v>
      </c>
      <c r="AM156" s="19">
        <v>-1417.1679898938055</v>
      </c>
      <c r="AN156" s="14">
        <v>0.13706287189784594</v>
      </c>
      <c r="AO156" s="14">
        <v>-7.7689775689108176E-2</v>
      </c>
      <c r="AP156" s="14">
        <v>-0.38982984316901692</v>
      </c>
      <c r="AQ156" s="12">
        <v>-104.52729363817986</v>
      </c>
      <c r="AR156" s="12">
        <v>-222.41292875947232</v>
      </c>
      <c r="AS156" s="12">
        <v>-262.01925707460623</v>
      </c>
      <c r="AT156" s="14">
        <v>-0.33913431523827642</v>
      </c>
      <c r="AU156" s="14">
        <v>-0.72160919573863591</v>
      </c>
      <c r="AV156" s="14">
        <v>-0.85011022704582295</v>
      </c>
      <c r="AW156" s="12">
        <v>-191.53139537088521</v>
      </c>
      <c r="AX156" s="12">
        <v>-377.51002842878381</v>
      </c>
      <c r="AY156" s="12">
        <v>-443.10289241063106</v>
      </c>
      <c r="AZ156" s="14">
        <v>-0.37048588774421576</v>
      </c>
      <c r="BA156" s="14">
        <v>-0.73023087282348809</v>
      </c>
      <c r="BB156" s="14">
        <v>-0.85710944745582385</v>
      </c>
      <c r="BC156" s="12">
        <v>-179.79357558809897</v>
      </c>
      <c r="BD156" s="12">
        <v>-402.95610522507241</v>
      </c>
      <c r="BE156" s="12">
        <v>-490.46012050658032</v>
      </c>
      <c r="BF156" s="14">
        <v>-0.30488466658055624</v>
      </c>
      <c r="BG156" s="14">
        <v>-0.68331216722449928</v>
      </c>
      <c r="BH156" s="14">
        <v>-0.83169696037574237</v>
      </c>
      <c r="BI156" s="12">
        <v>-197.502608393054</v>
      </c>
      <c r="BJ156" s="12">
        <v>-400.033535037153</v>
      </c>
      <c r="BK156" s="12">
        <v>-467.68467589558162</v>
      </c>
      <c r="BL156" s="14">
        <v>-0.35903481888586863</v>
      </c>
      <c r="BM156" s="14">
        <v>-0.72721048582054693</v>
      </c>
      <c r="BN156" s="27">
        <v>-0.85019172289459122</v>
      </c>
      <c r="BO156" s="20">
        <v>148.4</v>
      </c>
      <c r="BP156" s="13">
        <v>1.2666439057698875E-2</v>
      </c>
      <c r="BQ156" s="21">
        <v>144.20000000000002</v>
      </c>
      <c r="BR156" s="13">
        <v>1.2307954933424381E-2</v>
      </c>
      <c r="BS156" s="21">
        <v>133</v>
      </c>
      <c r="BT156" s="13">
        <v>1.1351997268692389E-2</v>
      </c>
      <c r="BU156" s="21">
        <v>148.4</v>
      </c>
      <c r="BV156" s="18">
        <v>1.2666439057698875E-2</v>
      </c>
    </row>
    <row r="157" spans="2:74" ht="14.25" customHeight="1" x14ac:dyDescent="0.2">
      <c r="B157" s="6">
        <v>11341</v>
      </c>
      <c r="C157" s="9" t="s">
        <v>71</v>
      </c>
      <c r="D157" s="9" t="s">
        <v>58</v>
      </c>
      <c r="E157" s="22" t="s">
        <v>75</v>
      </c>
      <c r="F157" s="9" t="s">
        <v>158</v>
      </c>
      <c r="G157" s="22">
        <v>0</v>
      </c>
      <c r="H157" s="11">
        <v>18212</v>
      </c>
      <c r="I157" s="12">
        <v>3938.605756460086</v>
      </c>
      <c r="J157" s="14">
        <v>0.21626431783769415</v>
      </c>
      <c r="K157" s="14">
        <v>9.257189123580653E-2</v>
      </c>
      <c r="L157" s="15">
        <v>1.7209479142695656</v>
      </c>
      <c r="M157" s="14">
        <v>5.131905559083294E-2</v>
      </c>
      <c r="N157" s="16">
        <v>-86.112539355348076</v>
      </c>
      <c r="O157" s="14">
        <v>-8.9578742324517791E-2</v>
      </c>
      <c r="P157" s="12">
        <v>192.53957290075073</v>
      </c>
      <c r="Q157" s="14">
        <v>0.18763374522997456</v>
      </c>
      <c r="R157" s="19">
        <v>-54.118350825925972</v>
      </c>
      <c r="S157" s="14">
        <v>-0.14227832019423436</v>
      </c>
      <c r="T157" s="19">
        <v>-10.132949896227046</v>
      </c>
      <c r="U157" s="14">
        <v>-3.4077233463770451E-2</v>
      </c>
      <c r="V157" s="12">
        <v>100.12390421471514</v>
      </c>
      <c r="W157" s="14">
        <v>8.0519274857526746E-2</v>
      </c>
      <c r="X157" s="12">
        <v>76.600949517265917</v>
      </c>
      <c r="Y157" s="14">
        <v>6.2764681758874952E-2</v>
      </c>
      <c r="Z157" s="12">
        <v>730.26490196920167</v>
      </c>
      <c r="AA157" s="23">
        <v>5.2254133809449987E-2</v>
      </c>
      <c r="AB157" s="17">
        <v>1393.4288532727041</v>
      </c>
      <c r="AC157" s="12">
        <v>3755.8807981952486</v>
      </c>
      <c r="AD157" s="12">
        <v>5306.4285008441148</v>
      </c>
      <c r="AE157" s="14">
        <v>7.6511577710998369E-2</v>
      </c>
      <c r="AF157" s="14">
        <v>0.20623110027428337</v>
      </c>
      <c r="AG157" s="14">
        <v>0.29136989352317788</v>
      </c>
      <c r="AH157" s="14">
        <v>0.24444486375088223</v>
      </c>
      <c r="AI157" s="14">
        <v>0.27836567971644288</v>
      </c>
      <c r="AJ157" s="14">
        <v>0.25472888075304756</v>
      </c>
      <c r="AK157" s="19">
        <v>853.84062835577515</v>
      </c>
      <c r="AL157" s="19">
        <v>2176.4983138593279</v>
      </c>
      <c r="AM157" s="19">
        <v>2052.2172126305095</v>
      </c>
      <c r="AN157" s="14">
        <v>0.21678753374980708</v>
      </c>
      <c r="AO157" s="14">
        <v>0.55260628974845827</v>
      </c>
      <c r="AP157" s="14">
        <v>0.52105169685096575</v>
      </c>
      <c r="AQ157" s="12">
        <v>-94.546669093094351</v>
      </c>
      <c r="AR157" s="12">
        <v>150.93364938102559</v>
      </c>
      <c r="AS157" s="12">
        <v>215.91430504280879</v>
      </c>
      <c r="AT157" s="14">
        <v>-0.10802951043230158</v>
      </c>
      <c r="AU157" s="14">
        <v>0.17245756415107594</v>
      </c>
      <c r="AV157" s="14">
        <v>0.24670479555592206</v>
      </c>
      <c r="AW157" s="12">
        <v>-152.89125531501463</v>
      </c>
      <c r="AX157" s="12">
        <v>104.99330929239227</v>
      </c>
      <c r="AY157" s="12">
        <v>67.042922126604026</v>
      </c>
      <c r="AZ157" s="14">
        <v>-0.12545589140400981</v>
      </c>
      <c r="BA157" s="14">
        <v>8.6152927331223372E-2</v>
      </c>
      <c r="BB157" s="14">
        <v>5.5012495910200965E-2</v>
      </c>
      <c r="BC157" s="12">
        <v>-156.47153490677283</v>
      </c>
      <c r="BD157" s="12">
        <v>267.10764259036318</v>
      </c>
      <c r="BE157" s="12">
        <v>130.73926425573268</v>
      </c>
      <c r="BF157" s="14">
        <v>-0.11645681365635496</v>
      </c>
      <c r="BG157" s="14">
        <v>0.19879976877498984</v>
      </c>
      <c r="BH157" s="14">
        <v>9.7305098617906927E-2</v>
      </c>
      <c r="BI157" s="12">
        <v>-446.39450437979087</v>
      </c>
      <c r="BJ157" s="12">
        <v>91.645061785127837</v>
      </c>
      <c r="BK157" s="12">
        <v>-74.314167893949843</v>
      </c>
      <c r="BL157" s="14">
        <v>-0.34416198990415137</v>
      </c>
      <c r="BM157" s="14">
        <v>7.0656664720100792E-2</v>
      </c>
      <c r="BN157" s="27">
        <v>-5.7294862838841998E-2</v>
      </c>
      <c r="BO157" s="20">
        <v>0</v>
      </c>
      <c r="BP157" s="13">
        <v>0</v>
      </c>
      <c r="BQ157" s="21">
        <v>0</v>
      </c>
      <c r="BR157" s="13">
        <v>0</v>
      </c>
      <c r="BS157" s="21">
        <v>0</v>
      </c>
      <c r="BT157" s="13">
        <v>0</v>
      </c>
      <c r="BU157" s="21">
        <v>0</v>
      </c>
      <c r="BV157" s="18">
        <v>0</v>
      </c>
    </row>
    <row r="158" spans="2:74" ht="14.25" customHeight="1" x14ac:dyDescent="0.2">
      <c r="B158" s="6">
        <v>11342</v>
      </c>
      <c r="C158" s="9" t="s">
        <v>71</v>
      </c>
      <c r="D158" s="9" t="s">
        <v>58</v>
      </c>
      <c r="E158" s="22" t="s">
        <v>75</v>
      </c>
      <c r="F158" s="9" t="s">
        <v>159</v>
      </c>
      <c r="G158" s="22">
        <v>0</v>
      </c>
      <c r="H158" s="11">
        <v>18341.000000000004</v>
      </c>
      <c r="I158" s="12">
        <v>5439.9850169280262</v>
      </c>
      <c r="J158" s="14">
        <v>0.29660242172880569</v>
      </c>
      <c r="K158" s="14">
        <v>0.12427401935748029</v>
      </c>
      <c r="L158" s="15">
        <v>1.1545453450225431</v>
      </c>
      <c r="M158" s="14">
        <v>-2.8908773230263973E-2</v>
      </c>
      <c r="N158" s="16">
        <v>-93.686700996067884</v>
      </c>
      <c r="O158" s="14">
        <v>-0.15131011946871975</v>
      </c>
      <c r="P158" s="12">
        <v>-112.33582593551046</v>
      </c>
      <c r="Q158" s="14">
        <v>-0.11937263739494153</v>
      </c>
      <c r="R158" s="19">
        <v>22.894455625401974</v>
      </c>
      <c r="S158" s="14">
        <v>5.5816351139427289E-2</v>
      </c>
      <c r="T158" s="19">
        <v>29.190000307646983</v>
      </c>
      <c r="U158" s="14">
        <v>6.8999825961586492E-2</v>
      </c>
      <c r="V158" s="12">
        <v>-28.307076266658214</v>
      </c>
      <c r="W158" s="14">
        <v>-2.5491008250675184E-2</v>
      </c>
      <c r="X158" s="12">
        <v>-90.35195062158391</v>
      </c>
      <c r="Y158" s="14">
        <v>-8.1980431836419343E-2</v>
      </c>
      <c r="Z158" s="12">
        <v>-139.8435420388796</v>
      </c>
      <c r="AA158" s="23">
        <v>-9.7833441308846636E-3</v>
      </c>
      <c r="AB158" s="17">
        <v>-1701.5544205313563</v>
      </c>
      <c r="AC158" s="12">
        <v>-6748.2125746929232</v>
      </c>
      <c r="AD158" s="12">
        <v>-10177.689989904213</v>
      </c>
      <c r="AE158" s="14">
        <v>-9.2773263209822598E-2</v>
      </c>
      <c r="AF158" s="14">
        <v>-0.36793046042707167</v>
      </c>
      <c r="AG158" s="14">
        <v>-0.55491467149578599</v>
      </c>
      <c r="AH158" s="14">
        <v>0.36092105977003963</v>
      </c>
      <c r="AI158" s="14">
        <v>0.45987889799390624</v>
      </c>
      <c r="AJ158" s="14">
        <v>0.49022616618874515</v>
      </c>
      <c r="AK158" s="19">
        <v>565.54131559969937</v>
      </c>
      <c r="AL158" s="19">
        <v>-108.70671110019248</v>
      </c>
      <c r="AM158" s="19">
        <v>-1438.1168472685604</v>
      </c>
      <c r="AN158" s="14">
        <v>0.10396008699286119</v>
      </c>
      <c r="AO158" s="14">
        <v>-1.9982906342925766E-2</v>
      </c>
      <c r="AP158" s="14">
        <v>-0.26436044268384196</v>
      </c>
      <c r="AQ158" s="12">
        <v>-143.39085337915174</v>
      </c>
      <c r="AR158" s="12">
        <v>-311.42167745041547</v>
      </c>
      <c r="AS158" s="12">
        <v>-385.91307070485095</v>
      </c>
      <c r="AT158" s="14">
        <v>-0.2728741861402415</v>
      </c>
      <c r="AU158" s="14">
        <v>-0.59263847573325357</v>
      </c>
      <c r="AV158" s="14">
        <v>-0.73439632032191104</v>
      </c>
      <c r="AW158" s="12">
        <v>-250.2566182622254</v>
      </c>
      <c r="AX158" s="12">
        <v>-498.08192804160728</v>
      </c>
      <c r="AY158" s="12">
        <v>-621.43265215640417</v>
      </c>
      <c r="AZ158" s="14">
        <v>-0.30198119713125604</v>
      </c>
      <c r="BA158" s="14">
        <v>-0.60102856797115256</v>
      </c>
      <c r="BB158" s="14">
        <v>-0.74987417930344724</v>
      </c>
      <c r="BC158" s="12">
        <v>-320.74411213701751</v>
      </c>
      <c r="BD158" s="12">
        <v>-593.10732207609635</v>
      </c>
      <c r="BE158" s="12">
        <v>-781.53573544463438</v>
      </c>
      <c r="BF158" s="14">
        <v>-0.2963908830549703</v>
      </c>
      <c r="BG158" s="14">
        <v>-0.54807429438145716</v>
      </c>
      <c r="BH158" s="14">
        <v>-0.72219585021874799</v>
      </c>
      <c r="BI158" s="12">
        <v>-365.77760677063611</v>
      </c>
      <c r="BJ158" s="12">
        <v>-623.82065518578179</v>
      </c>
      <c r="BK158" s="12">
        <v>-765.62623432427517</v>
      </c>
      <c r="BL158" s="14">
        <v>-0.36152459154059036</v>
      </c>
      <c r="BM158" s="14">
        <v>-0.6165672894842944</v>
      </c>
      <c r="BN158" s="27">
        <v>-0.75672404902142931</v>
      </c>
      <c r="BO158" s="20">
        <v>150.5</v>
      </c>
      <c r="BP158" s="13">
        <v>8.2056594515020967E-3</v>
      </c>
      <c r="BQ158" s="21">
        <v>93.100000000000009</v>
      </c>
      <c r="BR158" s="13">
        <v>5.0760591025571121E-3</v>
      </c>
      <c r="BS158" s="21">
        <v>161.70000000000002</v>
      </c>
      <c r="BT158" s="13">
        <v>8.8163131781255101E-3</v>
      </c>
      <c r="BU158" s="21">
        <v>161.70000000000002</v>
      </c>
      <c r="BV158" s="18">
        <v>8.8163131781255101E-3</v>
      </c>
    </row>
    <row r="159" spans="2:74" ht="14.25" customHeight="1" x14ac:dyDescent="0.2">
      <c r="B159" s="6">
        <v>11343</v>
      </c>
      <c r="C159" s="9" t="s">
        <v>71</v>
      </c>
      <c r="D159" s="9" t="s">
        <v>58</v>
      </c>
      <c r="E159" s="22" t="s">
        <v>75</v>
      </c>
      <c r="F159" s="9" t="s">
        <v>160</v>
      </c>
      <c r="G159" s="22">
        <v>0</v>
      </c>
      <c r="H159" s="11">
        <v>31177.999999999985</v>
      </c>
      <c r="I159" s="12">
        <v>9926.0573306473452</v>
      </c>
      <c r="J159" s="14">
        <v>0.31836735296193952</v>
      </c>
      <c r="K159" s="14">
        <v>0.1463007264130822</v>
      </c>
      <c r="L159" s="15">
        <v>1.1236727691488531</v>
      </c>
      <c r="M159" s="14">
        <v>-5.2714732780360762E-2</v>
      </c>
      <c r="N159" s="16">
        <v>-88.596388177538984</v>
      </c>
      <c r="O159" s="14">
        <v>-0.10409565288119649</v>
      </c>
      <c r="P159" s="12">
        <v>-235.24106655253559</v>
      </c>
      <c r="Q159" s="14">
        <v>-0.15987731055710974</v>
      </c>
      <c r="R159" s="19">
        <v>178.46756764498195</v>
      </c>
      <c r="S159" s="14">
        <v>0.20139346690079107</v>
      </c>
      <c r="T159" s="19">
        <v>188.96626685259901</v>
      </c>
      <c r="U159" s="14">
        <v>0.22048416464800802</v>
      </c>
      <c r="V159" s="12">
        <v>-43.236770117170863</v>
      </c>
      <c r="W159" s="14">
        <v>-2.6439624451926491E-2</v>
      </c>
      <c r="X159" s="12">
        <v>-105.91169219717904</v>
      </c>
      <c r="Y159" s="14">
        <v>-7.0182463633359005E-2</v>
      </c>
      <c r="Z159" s="12">
        <v>-737.7494872449679</v>
      </c>
      <c r="AA159" s="23">
        <v>-3.02870881473144E-2</v>
      </c>
      <c r="AB159" s="17">
        <v>-4201.0051718071991</v>
      </c>
      <c r="AC159" s="12">
        <v>-14758.783377746553</v>
      </c>
      <c r="AD159" s="12">
        <v>-20905.621099659118</v>
      </c>
      <c r="AE159" s="14">
        <v>-0.13474261247697739</v>
      </c>
      <c r="AF159" s="14">
        <v>-0.47337171652275833</v>
      </c>
      <c r="AG159" s="14">
        <v>-0.67052476424591467</v>
      </c>
      <c r="AH159" s="14">
        <v>0.43127416648009126</v>
      </c>
      <c r="AI159" s="14">
        <v>0.50900732553422401</v>
      </c>
      <c r="AJ159" s="14">
        <v>0.5717805750041568</v>
      </c>
      <c r="AK159" s="19">
        <v>1708.4236280192308</v>
      </c>
      <c r="AL159" s="19">
        <v>-1568.5557903870504</v>
      </c>
      <c r="AM159" s="19">
        <v>-4052.5106163498776</v>
      </c>
      <c r="AN159" s="14">
        <v>0.17211502725703198</v>
      </c>
      <c r="AO159" s="14">
        <v>-0.15802405105439321</v>
      </c>
      <c r="AP159" s="14">
        <v>-0.40826991839322635</v>
      </c>
      <c r="AQ159" s="12">
        <v>-273.07353864679033</v>
      </c>
      <c r="AR159" s="12">
        <v>-526.220660061687</v>
      </c>
      <c r="AS159" s="12">
        <v>-634.10022270797776</v>
      </c>
      <c r="AT159" s="14">
        <v>-0.35812492669939477</v>
      </c>
      <c r="AU159" s="14">
        <v>-0.6901171612825322</v>
      </c>
      <c r="AV159" s="14">
        <v>-0.8315968544689073</v>
      </c>
      <c r="AW159" s="12">
        <v>-307.51187903603841</v>
      </c>
      <c r="AX159" s="12">
        <v>-832.01426228408775</v>
      </c>
      <c r="AY159" s="12">
        <v>-1000.2000815517263</v>
      </c>
      <c r="AZ159" s="14">
        <v>-0.24876706210329991</v>
      </c>
      <c r="BA159" s="14">
        <v>-0.67307235188856052</v>
      </c>
      <c r="BB159" s="14">
        <v>-0.80912918415728641</v>
      </c>
      <c r="BC159" s="12">
        <v>-385.43669162194396</v>
      </c>
      <c r="BD159" s="12">
        <v>-1065.076034327564</v>
      </c>
      <c r="BE159" s="12">
        <v>-1302.4467447507163</v>
      </c>
      <c r="BF159" s="14">
        <v>-0.24209855861468765</v>
      </c>
      <c r="BG159" s="14">
        <v>-0.66899020858830571</v>
      </c>
      <c r="BH159" s="14">
        <v>-0.81808630685794392</v>
      </c>
      <c r="BI159" s="12">
        <v>-429.82986316523943</v>
      </c>
      <c r="BJ159" s="12">
        <v>-967.22728154676349</v>
      </c>
      <c r="BK159" s="12">
        <v>-1167.1007719072995</v>
      </c>
      <c r="BL159" s="14">
        <v>-0.30632578500513918</v>
      </c>
      <c r="BM159" s="14">
        <v>-0.68931147341965315</v>
      </c>
      <c r="BN159" s="27">
        <v>-0.83175481922522621</v>
      </c>
      <c r="BO159" s="20">
        <v>364.7</v>
      </c>
      <c r="BP159" s="13">
        <v>1.1697350696003597E-2</v>
      </c>
      <c r="BQ159" s="21">
        <v>256.2</v>
      </c>
      <c r="BR159" s="13">
        <v>8.21733273462057E-3</v>
      </c>
      <c r="BS159" s="21">
        <v>274.40000000000003</v>
      </c>
      <c r="BT159" s="13">
        <v>8.8010776829815941E-3</v>
      </c>
      <c r="BU159" s="21">
        <v>364.7</v>
      </c>
      <c r="BV159" s="18">
        <v>1.1697350696003597E-2</v>
      </c>
    </row>
    <row r="160" spans="2:74" ht="14.25" customHeight="1" x14ac:dyDescent="0.2">
      <c r="B160" s="6">
        <v>11346</v>
      </c>
      <c r="C160" s="9" t="s">
        <v>71</v>
      </c>
      <c r="D160" s="9" t="s">
        <v>58</v>
      </c>
      <c r="E160" s="22" t="s">
        <v>75</v>
      </c>
      <c r="F160" s="9" t="s">
        <v>161</v>
      </c>
      <c r="G160" s="22">
        <v>0</v>
      </c>
      <c r="H160" s="11">
        <v>20788</v>
      </c>
      <c r="I160" s="12">
        <v>6171.6103823873509</v>
      </c>
      <c r="J160" s="14">
        <v>0.29688331645119065</v>
      </c>
      <c r="K160" s="14">
        <v>0.12878025740043372</v>
      </c>
      <c r="L160" s="15">
        <v>1.1788809930493744</v>
      </c>
      <c r="M160" s="14">
        <v>-6.1362712782769391E-2</v>
      </c>
      <c r="N160" s="16">
        <v>-142.84627623914105</v>
      </c>
      <c r="O160" s="14">
        <v>-0.2034574300437938</v>
      </c>
      <c r="P160" s="12">
        <v>-164.12336068280706</v>
      </c>
      <c r="Q160" s="14">
        <v>-0.14112568733528708</v>
      </c>
      <c r="R160" s="19">
        <v>70.812706481265991</v>
      </c>
      <c r="S160" s="14">
        <v>0.12144083911763892</v>
      </c>
      <c r="T160" s="19">
        <v>100.92269264819805</v>
      </c>
      <c r="U160" s="14">
        <v>0.19040285285988057</v>
      </c>
      <c r="V160" s="12">
        <v>-110.57531623545515</v>
      </c>
      <c r="W160" s="14">
        <v>-8.8515203531503439E-2</v>
      </c>
      <c r="X160" s="12">
        <v>-141.81129645230317</v>
      </c>
      <c r="Y160" s="14">
        <v>-0.12416672181005151</v>
      </c>
      <c r="Z160" s="12">
        <v>-763.07226634826111</v>
      </c>
      <c r="AA160" s="23">
        <v>-4.5047853956999395E-2</v>
      </c>
      <c r="AB160" s="17">
        <v>-3101.9465948277757</v>
      </c>
      <c r="AC160" s="12">
        <v>-10067.328014061437</v>
      </c>
      <c r="AD160" s="12">
        <v>-14056.488330775082</v>
      </c>
      <c r="AE160" s="14">
        <v>-0.14921813521395877</v>
      </c>
      <c r="AF160" s="14">
        <v>-0.48428555003181817</v>
      </c>
      <c r="AG160" s="14">
        <v>-0.67618281367977118</v>
      </c>
      <c r="AH160" s="14">
        <v>0.39132618246468914</v>
      </c>
      <c r="AI160" s="14">
        <v>0.49127458730831591</v>
      </c>
      <c r="AJ160" s="14">
        <v>0.53955907771328127</v>
      </c>
      <c r="AK160" s="19">
        <v>749.40537952531122</v>
      </c>
      <c r="AL160" s="19">
        <v>-904.8166768275596</v>
      </c>
      <c r="AM160" s="19">
        <v>-2539.5621545241647</v>
      </c>
      <c r="AN160" s="14">
        <v>0.12142784996019462</v>
      </c>
      <c r="AO160" s="14">
        <v>-0.14660949424314618</v>
      </c>
      <c r="AP160" s="14">
        <v>-0.41149100432062458</v>
      </c>
      <c r="AQ160" s="12">
        <v>-186.29986275874342</v>
      </c>
      <c r="AR160" s="12">
        <v>-386.72854191771052</v>
      </c>
      <c r="AS160" s="12">
        <v>-463.32301499026732</v>
      </c>
      <c r="AT160" s="14">
        <v>-0.33312572758731185</v>
      </c>
      <c r="AU160" s="14">
        <v>-0.69151541497349456</v>
      </c>
      <c r="AV160" s="14">
        <v>-0.82847520224131843</v>
      </c>
      <c r="AW160" s="12">
        <v>-367.07478899639841</v>
      </c>
      <c r="AX160" s="12">
        <v>-705.54092832750962</v>
      </c>
      <c r="AY160" s="12">
        <v>-839.8055759042893</v>
      </c>
      <c r="AZ160" s="14">
        <v>-0.36750276647175284</v>
      </c>
      <c r="BA160" s="14">
        <v>-0.70636352806553693</v>
      </c>
      <c r="BB160" s="14">
        <v>-0.84078471661604126</v>
      </c>
      <c r="BC160" s="12">
        <v>-271.03330804621942</v>
      </c>
      <c r="BD160" s="12">
        <v>-722.79256601389648</v>
      </c>
      <c r="BE160" s="12">
        <v>-914.06143168106473</v>
      </c>
      <c r="BF160" s="14">
        <v>-0.23803066998212707</v>
      </c>
      <c r="BG160" s="14">
        <v>-0.63478101635039397</v>
      </c>
      <c r="BH160" s="14">
        <v>-0.80275983994839117</v>
      </c>
      <c r="BI160" s="12">
        <v>-376.00622892877641</v>
      </c>
      <c r="BJ160" s="12">
        <v>-699.73444630995436</v>
      </c>
      <c r="BK160" s="12">
        <v>-836.89370564363753</v>
      </c>
      <c r="BL160" s="14">
        <v>-0.37589624270736566</v>
      </c>
      <c r="BM160" s="14">
        <v>-0.69952976579718784</v>
      </c>
      <c r="BN160" s="27">
        <v>-0.83664890444268836</v>
      </c>
      <c r="BO160" s="20">
        <v>261.8</v>
      </c>
      <c r="BP160" s="13">
        <v>1.2593804117760246E-2</v>
      </c>
      <c r="BQ160" s="21">
        <v>144.20000000000002</v>
      </c>
      <c r="BR160" s="13">
        <v>6.9366942466807784E-3</v>
      </c>
      <c r="BS160" s="21">
        <v>228.90000000000003</v>
      </c>
      <c r="BT160" s="13">
        <v>1.1011160284779681E-2</v>
      </c>
      <c r="BU160" s="21">
        <v>261.8</v>
      </c>
      <c r="BV160" s="18">
        <v>1.2593804117760246E-2</v>
      </c>
    </row>
    <row r="161" spans="2:74" ht="14.25" customHeight="1" x14ac:dyDescent="0.2">
      <c r="B161" s="6">
        <v>11347</v>
      </c>
      <c r="C161" s="9" t="s">
        <v>71</v>
      </c>
      <c r="D161" s="9" t="s">
        <v>58</v>
      </c>
      <c r="E161" s="22" t="s">
        <v>75</v>
      </c>
      <c r="F161" s="9" t="s">
        <v>162</v>
      </c>
      <c r="G161" s="22">
        <v>0</v>
      </c>
      <c r="H161" s="11">
        <v>19631.000000000007</v>
      </c>
      <c r="I161" s="12">
        <v>5476.9456683846247</v>
      </c>
      <c r="J161" s="14">
        <v>0.2789947363040407</v>
      </c>
      <c r="K161" s="14">
        <v>0.12136255814120968</v>
      </c>
      <c r="L161" s="15">
        <v>1.050298805512065</v>
      </c>
      <c r="M161" s="14">
        <v>-6.8693960814079968E-2</v>
      </c>
      <c r="N161" s="16">
        <v>-71.678874307732031</v>
      </c>
      <c r="O161" s="14">
        <v>-0.13003692316847526</v>
      </c>
      <c r="P161" s="12">
        <v>-285.68885131687125</v>
      </c>
      <c r="Q161" s="14">
        <v>-0.2557583831112672</v>
      </c>
      <c r="R161" s="19">
        <v>117.66613800103391</v>
      </c>
      <c r="S161" s="14">
        <v>0.1765418598365428</v>
      </c>
      <c r="T161" s="19">
        <v>128.63491901803002</v>
      </c>
      <c r="U161" s="14">
        <v>0.20067850080815919</v>
      </c>
      <c r="V161" s="12">
        <v>-111.33936490115991</v>
      </c>
      <c r="W161" s="14">
        <v>-0.10330074737603745</v>
      </c>
      <c r="X161" s="12">
        <v>-103.36895181827401</v>
      </c>
      <c r="Y161" s="14">
        <v>-0.10451865704577756</v>
      </c>
      <c r="Z161" s="12">
        <v>-864.63758320618035</v>
      </c>
      <c r="AA161" s="23">
        <v>-5.2743568174887567E-2</v>
      </c>
      <c r="AB161" s="17">
        <v>-3093.0226826427606</v>
      </c>
      <c r="AC161" s="12">
        <v>-9883.652322525355</v>
      </c>
      <c r="AD161" s="12">
        <v>-13929.805981090478</v>
      </c>
      <c r="AE161" s="14">
        <v>-0.15755808072144872</v>
      </c>
      <c r="AF161" s="14">
        <v>-0.50347166840840263</v>
      </c>
      <c r="AG161" s="14">
        <v>-0.70958208858899052</v>
      </c>
      <c r="AH161" s="14">
        <v>0.38879951434875426</v>
      </c>
      <c r="AI161" s="14">
        <v>0.52624653385936138</v>
      </c>
      <c r="AJ161" s="14">
        <v>0.58066802734923162</v>
      </c>
      <c r="AK161" s="19">
        <v>953.01188091458698</v>
      </c>
      <c r="AL161" s="19">
        <v>-347.43773879149285</v>
      </c>
      <c r="AM161" s="19">
        <v>-2166.4445838891907</v>
      </c>
      <c r="AN161" s="14">
        <v>0.17400426051618467</v>
      </c>
      <c r="AO161" s="14">
        <v>-6.3436404125215007E-2</v>
      </c>
      <c r="AP161" s="14">
        <v>-0.39555707050279432</v>
      </c>
      <c r="AQ161" s="12">
        <v>-152.07464381328168</v>
      </c>
      <c r="AR161" s="12">
        <v>-353.01628719635693</v>
      </c>
      <c r="AS161" s="12">
        <v>-412.6593359845026</v>
      </c>
      <c r="AT161" s="14">
        <v>-0.31712574179883035</v>
      </c>
      <c r="AU161" s="14">
        <v>-0.73615527965113836</v>
      </c>
      <c r="AV161" s="14">
        <v>-0.86053068909354158</v>
      </c>
      <c r="AW161" s="12">
        <v>-262.17964350523243</v>
      </c>
      <c r="AX161" s="12">
        <v>-600.33860639320892</v>
      </c>
      <c r="AY161" s="12">
        <v>-708.74615541546791</v>
      </c>
      <c r="AZ161" s="14">
        <v>-0.31537088872325214</v>
      </c>
      <c r="BA161" s="14">
        <v>-0.72213585044914597</v>
      </c>
      <c r="BB161" s="14">
        <v>-0.85253722189954617</v>
      </c>
      <c r="BC161" s="12">
        <v>-229.94806793914506</v>
      </c>
      <c r="BD161" s="12">
        <v>-678.23473141159934</v>
      </c>
      <c r="BE161" s="12">
        <v>-805.29911960888558</v>
      </c>
      <c r="BF161" s="14">
        <v>-0.2379236868727167</v>
      </c>
      <c r="BG161" s="14">
        <v>-0.70175892021532449</v>
      </c>
      <c r="BH161" s="14">
        <v>-0.83323046499092634</v>
      </c>
      <c r="BI161" s="12">
        <v>-227.06614557300588</v>
      </c>
      <c r="BJ161" s="12">
        <v>-646.09204331323178</v>
      </c>
      <c r="BK161" s="12">
        <v>-749.50157807874461</v>
      </c>
      <c r="BL161" s="14">
        <v>-0.25638909796488218</v>
      </c>
      <c r="BM161" s="14">
        <v>-0.7295273179951316</v>
      </c>
      <c r="BN161" s="27">
        <v>-0.84629099173694677</v>
      </c>
      <c r="BO161" s="20">
        <v>268.09999999999997</v>
      </c>
      <c r="BP161" s="13">
        <v>1.3656971117110686E-2</v>
      </c>
      <c r="BQ161" s="21">
        <v>193.9</v>
      </c>
      <c r="BR161" s="13">
        <v>9.8772349854821424E-3</v>
      </c>
      <c r="BS161" s="21">
        <v>213.5</v>
      </c>
      <c r="BT161" s="13">
        <v>1.0875655850440626E-2</v>
      </c>
      <c r="BU161" s="21">
        <v>268.09999999999997</v>
      </c>
      <c r="BV161" s="18">
        <v>1.3656971117110686E-2</v>
      </c>
    </row>
    <row r="162" spans="2:74" ht="14.25" customHeight="1" x14ac:dyDescent="0.2">
      <c r="B162" s="6">
        <v>11348</v>
      </c>
      <c r="C162" s="9" t="s">
        <v>71</v>
      </c>
      <c r="D162" s="9" t="s">
        <v>58</v>
      </c>
      <c r="E162" s="22" t="s">
        <v>75</v>
      </c>
      <c r="F162" s="9" t="s">
        <v>163</v>
      </c>
      <c r="G162" s="22">
        <v>0</v>
      </c>
      <c r="H162" s="11">
        <v>14337.999999999996</v>
      </c>
      <c r="I162" s="12">
        <v>5584.1522263122015</v>
      </c>
      <c r="J162" s="14">
        <v>0.38946521316168242</v>
      </c>
      <c r="K162" s="14">
        <v>0.15493394579384107</v>
      </c>
      <c r="L162" s="15">
        <v>0.956116721791478</v>
      </c>
      <c r="M162" s="14">
        <v>-6.31819666775566E-2</v>
      </c>
      <c r="N162" s="16">
        <v>-74.944549420585986</v>
      </c>
      <c r="O162" s="14">
        <v>-0.22304925422793453</v>
      </c>
      <c r="P162" s="12">
        <v>-93.484998773006396</v>
      </c>
      <c r="Q162" s="14">
        <v>-0.14867207184002296</v>
      </c>
      <c r="R162" s="19">
        <v>64.928285714286005</v>
      </c>
      <c r="S162" s="14">
        <v>0.2054692585895127</v>
      </c>
      <c r="T162" s="19">
        <v>80.96455351056602</v>
      </c>
      <c r="U162" s="14">
        <v>0.23743270824212914</v>
      </c>
      <c r="V162" s="12">
        <v>-88.812571428572028</v>
      </c>
      <c r="W162" s="14">
        <v>-0.11921150527325108</v>
      </c>
      <c r="X162" s="12">
        <v>-103.92201772324506</v>
      </c>
      <c r="Y162" s="14">
        <v>-0.15373079544858737</v>
      </c>
      <c r="Z162" s="12">
        <v>-481.9932929827628</v>
      </c>
      <c r="AA162" s="23">
        <v>-4.4430816068279255E-2</v>
      </c>
      <c r="AB162" s="17">
        <v>-2245.0086028828082</v>
      </c>
      <c r="AC162" s="12">
        <v>-7716.7544800215637</v>
      </c>
      <c r="AD162" s="12">
        <v>-10575.562282339988</v>
      </c>
      <c r="AE162" s="14">
        <v>-0.15657752844767814</v>
      </c>
      <c r="AF162" s="14">
        <v>-0.53820299065570976</v>
      </c>
      <c r="AG162" s="14">
        <v>-0.73758978116473639</v>
      </c>
      <c r="AH162" s="14">
        <v>0.51321590719495092</v>
      </c>
      <c r="AI162" s="14">
        <v>0.64070985119171631</v>
      </c>
      <c r="AJ162" s="14">
        <v>0.69261431454175815</v>
      </c>
      <c r="AK162" s="19">
        <v>622.16332426003282</v>
      </c>
      <c r="AL162" s="19">
        <v>-1341.8549945030018</v>
      </c>
      <c r="AM162" s="19">
        <v>-2978.2340054890574</v>
      </c>
      <c r="AN162" s="14">
        <v>0.11141589610119063</v>
      </c>
      <c r="AO162" s="14">
        <v>-0.24029699408627492</v>
      </c>
      <c r="AP162" s="14">
        <v>-0.53333682263456061</v>
      </c>
      <c r="AQ162" s="12">
        <v>-104.73559334443817</v>
      </c>
      <c r="AR162" s="12">
        <v>-200.79916163128311</v>
      </c>
      <c r="AS162" s="12">
        <v>-231.81561743700706</v>
      </c>
      <c r="AT162" s="14">
        <v>-0.40120056145917249</v>
      </c>
      <c r="AU162" s="14">
        <v>-0.76918203081225944</v>
      </c>
      <c r="AV162" s="14">
        <v>-0.88799378416536023</v>
      </c>
      <c r="AW162" s="12">
        <v>-228.24715714529691</v>
      </c>
      <c r="AX162" s="12">
        <v>-416.66264741786256</v>
      </c>
      <c r="AY162" s="12">
        <v>-478.80550145218155</v>
      </c>
      <c r="AZ162" s="14">
        <v>-0.42637915362381484</v>
      </c>
      <c r="BA162" s="14">
        <v>-0.77835040389832466</v>
      </c>
      <c r="BB162" s="14">
        <v>-0.89443692098056882</v>
      </c>
      <c r="BC162" s="12">
        <v>-326.80728374201124</v>
      </c>
      <c r="BD162" s="12">
        <v>-518.74899701569598</v>
      </c>
      <c r="BE162" s="12">
        <v>-592.94947304087088</v>
      </c>
      <c r="BF162" s="14">
        <v>-0.49803953796173239</v>
      </c>
      <c r="BG162" s="14">
        <v>-0.79055003864529017</v>
      </c>
      <c r="BH162" s="14">
        <v>-0.90362821234135626</v>
      </c>
      <c r="BI162" s="12">
        <v>-242.82561272541568</v>
      </c>
      <c r="BJ162" s="12">
        <v>-442.42880782380206</v>
      </c>
      <c r="BK162" s="12">
        <v>-511.19459983398644</v>
      </c>
      <c r="BL162" s="14">
        <v>-0.42446243387836524</v>
      </c>
      <c r="BM162" s="14">
        <v>-0.77337150096744622</v>
      </c>
      <c r="BN162" s="27">
        <v>-0.8935750294033955</v>
      </c>
      <c r="BO162" s="20">
        <v>216.29999999999998</v>
      </c>
      <c r="BP162" s="13">
        <v>1.5085786023155254E-2</v>
      </c>
      <c r="BQ162" s="21">
        <v>277.90000000000003</v>
      </c>
      <c r="BR162" s="13">
        <v>1.9382061654345105E-2</v>
      </c>
      <c r="BS162" s="21">
        <v>149.79999999999998</v>
      </c>
      <c r="BT162" s="13">
        <v>1.0447761194029853E-2</v>
      </c>
      <c r="BU162" s="21">
        <v>277.90000000000003</v>
      </c>
      <c r="BV162" s="18">
        <v>1.9382061654345105E-2</v>
      </c>
    </row>
    <row r="163" spans="2:74" ht="14.25" customHeight="1" x14ac:dyDescent="0.2">
      <c r="B163" s="6">
        <v>11349</v>
      </c>
      <c r="C163" s="9" t="s">
        <v>71</v>
      </c>
      <c r="D163" s="9" t="s">
        <v>58</v>
      </c>
      <c r="E163" s="22" t="s">
        <v>75</v>
      </c>
      <c r="F163" s="9" t="s">
        <v>164</v>
      </c>
      <c r="G163" s="22">
        <v>0</v>
      </c>
      <c r="H163" s="11">
        <v>11492</v>
      </c>
      <c r="I163" s="12">
        <v>3734.6009732360098</v>
      </c>
      <c r="J163" s="14">
        <v>0.3249739795715289</v>
      </c>
      <c r="K163" s="14">
        <v>0.15360600250120351</v>
      </c>
      <c r="L163" s="15">
        <v>1.1479820426032621</v>
      </c>
      <c r="M163" s="14">
        <v>-7.4569173779996833E-2</v>
      </c>
      <c r="N163" s="16">
        <v>-27.978675880196988</v>
      </c>
      <c r="O163" s="14">
        <v>-9.5157953442030374E-2</v>
      </c>
      <c r="P163" s="12">
        <v>-122.36686538142771</v>
      </c>
      <c r="Q163" s="14">
        <v>-0.21353716498101993</v>
      </c>
      <c r="R163" s="19">
        <v>61.957944260333022</v>
      </c>
      <c r="S163" s="14">
        <v>0.18166559277317729</v>
      </c>
      <c r="T163" s="19">
        <v>87</v>
      </c>
      <c r="U163" s="14">
        <v>0.28338762214983715</v>
      </c>
      <c r="V163" s="12">
        <v>-75.914686278728027</v>
      </c>
      <c r="W163" s="14">
        <v>-0.12671529497757206</v>
      </c>
      <c r="X163" s="12">
        <v>-67</v>
      </c>
      <c r="Y163" s="14">
        <v>-0.11942959001782527</v>
      </c>
      <c r="Z163" s="12">
        <v>-452.3459458584839</v>
      </c>
      <c r="AA163" s="23">
        <v>-4.9605258786865392E-2</v>
      </c>
      <c r="AB163" s="17">
        <v>-1948.7226212383048</v>
      </c>
      <c r="AC163" s="12">
        <v>-6145.9083809206131</v>
      </c>
      <c r="AD163" s="12">
        <v>-8462.0460506731106</v>
      </c>
      <c r="AE163" s="14">
        <v>-0.16957210418015178</v>
      </c>
      <c r="AF163" s="14">
        <v>-0.53479884971463743</v>
      </c>
      <c r="AG163" s="14">
        <v>-0.73634232950514356</v>
      </c>
      <c r="AH163" s="14">
        <v>0.44524006925954401</v>
      </c>
      <c r="AI163" s="14">
        <v>0.56489461533691643</v>
      </c>
      <c r="AJ163" s="14">
        <v>0.61063024475948136</v>
      </c>
      <c r="AK163" s="19">
        <v>514.44850784688697</v>
      </c>
      <c r="AL163" s="19">
        <v>-714.62260452024702</v>
      </c>
      <c r="AM163" s="19">
        <v>-1884.4194515485738</v>
      </c>
      <c r="AN163" s="14">
        <v>0.13775193428526333</v>
      </c>
      <c r="AO163" s="14">
        <v>-0.19135179625389287</v>
      </c>
      <c r="AP163" s="14">
        <v>-0.50458388059480841</v>
      </c>
      <c r="AQ163" s="12">
        <v>-113.30265350737034</v>
      </c>
      <c r="AR163" s="12">
        <v>-202.11333239983281</v>
      </c>
      <c r="AS163" s="12">
        <v>-235.31511465705753</v>
      </c>
      <c r="AT163" s="14">
        <v>-0.42587803695100268</v>
      </c>
      <c r="AU163" s="14">
        <v>-0.75969649941576223</v>
      </c>
      <c r="AV163" s="14">
        <v>-0.88449419314375333</v>
      </c>
      <c r="AW163" s="12">
        <v>-114.71263267091376</v>
      </c>
      <c r="AX163" s="12">
        <v>-324.19554038136278</v>
      </c>
      <c r="AY163" s="12">
        <v>-386.53511782247449</v>
      </c>
      <c r="AZ163" s="14">
        <v>-0.25453216995418426</v>
      </c>
      <c r="BA163" s="14">
        <v>-0.71934705412493538</v>
      </c>
      <c r="BB163" s="14">
        <v>-0.85767033684161187</v>
      </c>
      <c r="BC163" s="12">
        <v>-158.9773962113785</v>
      </c>
      <c r="BD163" s="12">
        <v>-367.16351283339543</v>
      </c>
      <c r="BE163" s="12">
        <v>-444.67018722931118</v>
      </c>
      <c r="BF163" s="14">
        <v>-0.30386645767930009</v>
      </c>
      <c r="BG163" s="14">
        <v>-0.7017895543177024</v>
      </c>
      <c r="BH163" s="14">
        <v>-0.84993437966051522</v>
      </c>
      <c r="BI163" s="12">
        <v>-215.1566889845214</v>
      </c>
      <c r="BJ163" s="12">
        <v>-380.35827461530187</v>
      </c>
      <c r="BK163" s="12">
        <v>-441.30269860551834</v>
      </c>
      <c r="BL163" s="14">
        <v>-0.4355398562439704</v>
      </c>
      <c r="BM163" s="14">
        <v>-0.76995602148846531</v>
      </c>
      <c r="BN163" s="27">
        <v>-0.89332530082088735</v>
      </c>
      <c r="BO163" s="20">
        <v>163.1</v>
      </c>
      <c r="BP163" s="13">
        <v>1.4192481726418377E-2</v>
      </c>
      <c r="BQ163" s="21">
        <v>132.29999999999998</v>
      </c>
      <c r="BR163" s="13">
        <v>1.1512356421858683E-2</v>
      </c>
      <c r="BS163" s="21">
        <v>105.7</v>
      </c>
      <c r="BT163" s="13">
        <v>9.1977027497389483E-3</v>
      </c>
      <c r="BU163" s="21">
        <v>163.1</v>
      </c>
      <c r="BV163" s="18">
        <v>1.4192481726418377E-2</v>
      </c>
    </row>
    <row r="164" spans="2:74" ht="14.25" customHeight="1" x14ac:dyDescent="0.2">
      <c r="B164" s="6">
        <v>11361</v>
      </c>
      <c r="C164" s="9" t="s">
        <v>71</v>
      </c>
      <c r="D164" s="9" t="s">
        <v>58</v>
      </c>
      <c r="E164" s="22" t="s">
        <v>75</v>
      </c>
      <c r="F164" s="9" t="s">
        <v>165</v>
      </c>
      <c r="G164" s="22">
        <v>0</v>
      </c>
      <c r="H164" s="11">
        <v>8518.9999999999964</v>
      </c>
      <c r="I164" s="12">
        <v>2596.989055501992</v>
      </c>
      <c r="J164" s="14">
        <v>0.30484670213663495</v>
      </c>
      <c r="K164" s="14">
        <v>0.15869863401643533</v>
      </c>
      <c r="L164" s="15">
        <v>1.5306197406883424</v>
      </c>
      <c r="M164" s="14">
        <v>-5.7528487664565087E-2</v>
      </c>
      <c r="N164" s="16">
        <v>-61.782978535901009</v>
      </c>
      <c r="O164" s="14">
        <v>-0.18609330884307529</v>
      </c>
      <c r="P164" s="12">
        <v>-81.821205594367143</v>
      </c>
      <c r="Q164" s="14">
        <v>-0.15185821379800879</v>
      </c>
      <c r="R164" s="19">
        <v>66.714217670874007</v>
      </c>
      <c r="S164" s="14">
        <v>0.24986598378604497</v>
      </c>
      <c r="T164" s="19">
        <v>70.964757709250989</v>
      </c>
      <c r="U164" s="14">
        <v>0.31822761304596858</v>
      </c>
      <c r="V164" s="12">
        <v>11.592998332935963</v>
      </c>
      <c r="W164" s="14">
        <v>2.869554042805933E-2</v>
      </c>
      <c r="X164" s="12">
        <v>-8.9105031300720157</v>
      </c>
      <c r="Y164" s="14">
        <v>-2.2558235772334179E-2</v>
      </c>
      <c r="Z164" s="12">
        <v>-250.26673447734993</v>
      </c>
      <c r="AA164" s="23">
        <v>-3.8019150738915375E-2</v>
      </c>
      <c r="AB164" s="17">
        <v>-1193.454560973325</v>
      </c>
      <c r="AC164" s="12">
        <v>-3708.4363502693204</v>
      </c>
      <c r="AD164" s="12">
        <v>-5265.1208053635555</v>
      </c>
      <c r="AE164" s="14">
        <v>-0.14009326927730081</v>
      </c>
      <c r="AF164" s="14">
        <v>-0.43531357556864914</v>
      </c>
      <c r="AG164" s="14">
        <v>-0.61804446594242957</v>
      </c>
      <c r="AH164" s="14">
        <v>0.36786719692577385</v>
      </c>
      <c r="AI164" s="14">
        <v>0.43581043087756788</v>
      </c>
      <c r="AJ164" s="14">
        <v>0.46953084072444118</v>
      </c>
      <c r="AK164" s="19">
        <v>97.838811105137211</v>
      </c>
      <c r="AL164" s="19">
        <v>-500.49523854890049</v>
      </c>
      <c r="AM164" s="19">
        <v>-1069.1924216285763</v>
      </c>
      <c r="AN164" s="14">
        <v>3.7673940480363433E-2</v>
      </c>
      <c r="AO164" s="14">
        <v>-0.19272135070748531</v>
      </c>
      <c r="AP164" s="14">
        <v>-0.4117046313165551</v>
      </c>
      <c r="AQ164" s="12">
        <v>-65.678201944381556</v>
      </c>
      <c r="AR164" s="12">
        <v>-160.50084794140898</v>
      </c>
      <c r="AS164" s="12">
        <v>-201.58540264266256</v>
      </c>
      <c r="AT164" s="14">
        <v>-0.24305723447220939</v>
      </c>
      <c r="AU164" s="14">
        <v>-0.59397016173066319</v>
      </c>
      <c r="AV164" s="14">
        <v>-0.74601296968794095</v>
      </c>
      <c r="AW164" s="12">
        <v>-146.97333849881505</v>
      </c>
      <c r="AX164" s="12">
        <v>-282.85543685734081</v>
      </c>
      <c r="AY164" s="12">
        <v>-351.24422388675066</v>
      </c>
      <c r="AZ164" s="14">
        <v>-0.32161960313711102</v>
      </c>
      <c r="BA164" s="14">
        <v>-0.61896840798758579</v>
      </c>
      <c r="BB164" s="14">
        <v>-0.76862258858990318</v>
      </c>
      <c r="BC164" s="12">
        <v>26.071255038515915</v>
      </c>
      <c r="BD164" s="12">
        <v>-196.74099111563899</v>
      </c>
      <c r="BE164" s="12">
        <v>-273.67997707802925</v>
      </c>
      <c r="BF164" s="14">
        <v>6.2732661866526263E-2</v>
      </c>
      <c r="BG164" s="14">
        <v>-0.47339823313872986</v>
      </c>
      <c r="BH164" s="14">
        <v>-0.65852884474916329</v>
      </c>
      <c r="BI164" s="12">
        <v>-96.548704438527693</v>
      </c>
      <c r="BJ164" s="12">
        <v>-225.47708635144801</v>
      </c>
      <c r="BK164" s="12">
        <v>-288.21460181833868</v>
      </c>
      <c r="BL164" s="14">
        <v>-0.25006819719588114</v>
      </c>
      <c r="BM164" s="14">
        <v>-0.58400212432458465</v>
      </c>
      <c r="BN164" s="27">
        <v>-0.74649687224057537</v>
      </c>
      <c r="BO164" s="20">
        <v>84</v>
      </c>
      <c r="BP164" s="13">
        <v>9.8603122432210401E-3</v>
      </c>
      <c r="BQ164" s="21">
        <v>21</v>
      </c>
      <c r="BR164" s="13">
        <v>2.46507806080526E-3</v>
      </c>
      <c r="BS164" s="21">
        <v>72.8</v>
      </c>
      <c r="BT164" s="13">
        <v>8.5456039441249004E-3</v>
      </c>
      <c r="BU164" s="21">
        <v>84</v>
      </c>
      <c r="BV164" s="18">
        <v>9.8603122432210401E-3</v>
      </c>
    </row>
    <row r="165" spans="2:74" ht="14.25" customHeight="1" x14ac:dyDescent="0.2">
      <c r="B165" s="6">
        <v>11362</v>
      </c>
      <c r="C165" s="9" t="s">
        <v>71</v>
      </c>
      <c r="D165" s="9" t="s">
        <v>58</v>
      </c>
      <c r="E165" s="22" t="s">
        <v>75</v>
      </c>
      <c r="F165" s="9" t="s">
        <v>166</v>
      </c>
      <c r="G165" s="22">
        <v>0</v>
      </c>
      <c r="H165" s="11">
        <v>10133.000000000002</v>
      </c>
      <c r="I165" s="12">
        <v>3444.8972860770527</v>
      </c>
      <c r="J165" s="14">
        <v>0.3399681521836625</v>
      </c>
      <c r="K165" s="14">
        <v>0.17708517319269756</v>
      </c>
      <c r="L165" s="15">
        <v>1.6572791175894641</v>
      </c>
      <c r="M165" s="14">
        <v>-6.9342395297575132E-2</v>
      </c>
      <c r="N165" s="16">
        <v>-66.736961798815969</v>
      </c>
      <c r="O165" s="14">
        <v>-0.17110666736331215</v>
      </c>
      <c r="P165" s="12">
        <v>-65.603395355061537</v>
      </c>
      <c r="Q165" s="14">
        <v>-0.11743196421008084</v>
      </c>
      <c r="R165" s="19">
        <v>74.766713795192999</v>
      </c>
      <c r="S165" s="14">
        <v>0.31152797414663747</v>
      </c>
      <c r="T165" s="19">
        <v>61.978944894199003</v>
      </c>
      <c r="U165" s="14">
        <v>0.28425589706194654</v>
      </c>
      <c r="V165" s="12">
        <v>-34.291658250858006</v>
      </c>
      <c r="W165" s="14">
        <v>-6.3976974348615712E-2</v>
      </c>
      <c r="X165" s="12">
        <v>-35.911887656993997</v>
      </c>
      <c r="Y165" s="14">
        <v>-7.2683039892205814E-2</v>
      </c>
      <c r="Z165" s="12">
        <v>-311.63402898999357</v>
      </c>
      <c r="AA165" s="23">
        <v>-4.0943602821808867E-2</v>
      </c>
      <c r="AB165" s="17">
        <v>-1732.1711549625743</v>
      </c>
      <c r="AC165" s="12">
        <v>-5032.2118527199018</v>
      </c>
      <c r="AD165" s="12">
        <v>-6853.5952495680049</v>
      </c>
      <c r="AE165" s="14">
        <v>-0.17094356606755889</v>
      </c>
      <c r="AF165" s="14">
        <v>-0.49661618994571211</v>
      </c>
      <c r="AG165" s="14">
        <v>-0.67636388528254254</v>
      </c>
      <c r="AH165" s="14">
        <v>0.40681806077689658</v>
      </c>
      <c r="AI165" s="14">
        <v>0.48398110771026959</v>
      </c>
      <c r="AJ165" s="14">
        <v>0.49500596944949599</v>
      </c>
      <c r="AK165" s="19">
        <v>-27.288386420310417</v>
      </c>
      <c r="AL165" s="19">
        <v>-976.21218836101616</v>
      </c>
      <c r="AM165" s="19">
        <v>-1821.5723583721797</v>
      </c>
      <c r="AN165" s="14">
        <v>-7.9213933404050918E-3</v>
      </c>
      <c r="AO165" s="14">
        <v>-0.2833791858777589</v>
      </c>
      <c r="AP165" s="14">
        <v>-0.52877406990747544</v>
      </c>
      <c r="AQ165" s="12">
        <v>-98.535685083361642</v>
      </c>
      <c r="AR165" s="12">
        <v>-198.88968472767442</v>
      </c>
      <c r="AS165" s="12">
        <v>-243.68616057216383</v>
      </c>
      <c r="AT165" s="14">
        <v>-0.30478626734619996</v>
      </c>
      <c r="AU165" s="14">
        <v>-0.61519686568908072</v>
      </c>
      <c r="AV165" s="14">
        <v>-0.75375936364457119</v>
      </c>
      <c r="AW165" s="12">
        <v>-146.33667604546321</v>
      </c>
      <c r="AX165" s="12">
        <v>-300.42834465788854</v>
      </c>
      <c r="AY165" s="12">
        <v>-376.21922380960643</v>
      </c>
      <c r="AZ165" s="14">
        <v>-0.2968007537443057</v>
      </c>
      <c r="BA165" s="14">
        <v>-0.60933022090042055</v>
      </c>
      <c r="BB165" s="14">
        <v>-0.76304964836770073</v>
      </c>
      <c r="BC165" s="12">
        <v>-180.91582344897887</v>
      </c>
      <c r="BD165" s="12">
        <v>-315.35357692872668</v>
      </c>
      <c r="BE165" s="12">
        <v>-396.63162197588724</v>
      </c>
      <c r="BF165" s="14">
        <v>-0.36059959222172588</v>
      </c>
      <c r="BG165" s="14">
        <v>-0.62855956476483277</v>
      </c>
      <c r="BH165" s="14">
        <v>-0.79056214332231711</v>
      </c>
      <c r="BI165" s="12">
        <v>-199.62076090172161</v>
      </c>
      <c r="BJ165" s="12">
        <v>-300.250428457483</v>
      </c>
      <c r="BK165" s="12">
        <v>-361.05436629985229</v>
      </c>
      <c r="BL165" s="14">
        <v>-0.43568474406455537</v>
      </c>
      <c r="BM165" s="14">
        <v>-0.65531526123264749</v>
      </c>
      <c r="BN165" s="27">
        <v>-0.78802364275220371</v>
      </c>
      <c r="BO165" s="20">
        <v>122.5</v>
      </c>
      <c r="BP165" s="13">
        <v>1.2089213460969108E-2</v>
      </c>
      <c r="BQ165" s="21">
        <v>55.300000000000004</v>
      </c>
      <c r="BR165" s="13">
        <v>5.4574163623803407E-3</v>
      </c>
      <c r="BS165" s="21">
        <v>80.5</v>
      </c>
      <c r="BT165" s="13">
        <v>7.944340274351128E-3</v>
      </c>
      <c r="BU165" s="21">
        <v>122.5</v>
      </c>
      <c r="BV165" s="18">
        <v>1.2089213460969108E-2</v>
      </c>
    </row>
    <row r="166" spans="2:74" ht="14.25" customHeight="1" x14ac:dyDescent="0.2">
      <c r="B166" s="6">
        <v>11363</v>
      </c>
      <c r="C166" s="9" t="s">
        <v>71</v>
      </c>
      <c r="D166" s="9" t="s">
        <v>58</v>
      </c>
      <c r="E166" s="22" t="s">
        <v>75</v>
      </c>
      <c r="F166" s="9" t="s">
        <v>167</v>
      </c>
      <c r="G166" s="22">
        <v>0</v>
      </c>
      <c r="H166" s="11">
        <v>7324.0000000000009</v>
      </c>
      <c r="I166" s="12">
        <v>2564.3136593591908</v>
      </c>
      <c r="J166" s="14">
        <v>0.35012474868366883</v>
      </c>
      <c r="K166" s="14">
        <v>0.17533326180277276</v>
      </c>
      <c r="L166" s="15">
        <v>1.494481164888797</v>
      </c>
      <c r="M166" s="14">
        <v>-7.3849266565503169E-2</v>
      </c>
      <c r="N166" s="16">
        <v>-44.970207982011999</v>
      </c>
      <c r="O166" s="14">
        <v>-0.18737586659171668</v>
      </c>
      <c r="P166" s="12">
        <v>-83.347217537942413</v>
      </c>
      <c r="Q166" s="14">
        <v>-0.19320170963825312</v>
      </c>
      <c r="R166" s="19">
        <v>54.957560427206005</v>
      </c>
      <c r="S166" s="14">
        <v>0.2667842739184757</v>
      </c>
      <c r="T166" s="19">
        <v>58</v>
      </c>
      <c r="U166" s="14">
        <v>0.32768361581920902</v>
      </c>
      <c r="V166" s="12">
        <v>-6.9083754918490285</v>
      </c>
      <c r="W166" s="14">
        <v>-2.0745872347894934E-2</v>
      </c>
      <c r="X166" s="12">
        <v>-40</v>
      </c>
      <c r="Y166" s="14">
        <v>-0.12578616352201255</v>
      </c>
      <c r="Z166" s="12">
        <v>-229.26973792580065</v>
      </c>
      <c r="AA166" s="23">
        <v>-4.1921557661133479E-2</v>
      </c>
      <c r="AB166" s="17">
        <v>-1269.1666659122193</v>
      </c>
      <c r="AC166" s="12">
        <v>-3765.437590900473</v>
      </c>
      <c r="AD166" s="12">
        <v>-5187.0737142528951</v>
      </c>
      <c r="AE166" s="14">
        <v>-0.17328873100931441</v>
      </c>
      <c r="AF166" s="14">
        <v>-0.51412310088755775</v>
      </c>
      <c r="AG166" s="14">
        <v>-0.70822961691055353</v>
      </c>
      <c r="AH166" s="14">
        <v>0.42392913406824551</v>
      </c>
      <c r="AI166" s="14">
        <v>0.54375894524796098</v>
      </c>
      <c r="AJ166" s="14">
        <v>0.56843191201895638</v>
      </c>
      <c r="AK166" s="19">
        <v>2.5065928881904256</v>
      </c>
      <c r="AL166" s="19">
        <v>-629.3135171881886</v>
      </c>
      <c r="AM166" s="19">
        <v>-1349.6165649083966</v>
      </c>
      <c r="AN166" s="14">
        <v>9.7749075236630567E-4</v>
      </c>
      <c r="AO166" s="14">
        <v>-0.24541206762726953</v>
      </c>
      <c r="AP166" s="14">
        <v>-0.52630713094811465</v>
      </c>
      <c r="AQ166" s="12">
        <v>-64.043521881706312</v>
      </c>
      <c r="AR166" s="12">
        <v>-140.62728329105337</v>
      </c>
      <c r="AS166" s="12">
        <v>-165.40828393334036</v>
      </c>
      <c r="AT166" s="14">
        <v>-0.32837814786676001</v>
      </c>
      <c r="AU166" s="14">
        <v>-0.72105539279908082</v>
      </c>
      <c r="AV166" s="14">
        <v>-0.84811803479790626</v>
      </c>
      <c r="AW166" s="12">
        <v>-137.2797704992858</v>
      </c>
      <c r="AX166" s="12">
        <v>-255.24390545400814</v>
      </c>
      <c r="AY166" s="12">
        <v>-300.09754915772487</v>
      </c>
      <c r="AZ166" s="14">
        <v>-0.39442227563358478</v>
      </c>
      <c r="BA166" s="14">
        <v>-0.73334826875528047</v>
      </c>
      <c r="BB166" s="14">
        <v>-0.86221850328244254</v>
      </c>
      <c r="BC166" s="12">
        <v>-87.770515882771178</v>
      </c>
      <c r="BD166" s="12">
        <v>-202.79651848070063</v>
      </c>
      <c r="BE166" s="12">
        <v>-260.13839386219246</v>
      </c>
      <c r="BF166" s="14">
        <v>-0.2691590623192387</v>
      </c>
      <c r="BG166" s="14">
        <v>-0.62190042073782714</v>
      </c>
      <c r="BH166" s="14">
        <v>-0.79774632131249379</v>
      </c>
      <c r="BI166" s="12">
        <v>-110.33916651104201</v>
      </c>
      <c r="BJ166" s="12">
        <v>-204.88570167893192</v>
      </c>
      <c r="BK166" s="12">
        <v>-237.67142419440049</v>
      </c>
      <c r="BL166" s="14">
        <v>-0.39690347665842451</v>
      </c>
      <c r="BM166" s="14">
        <v>-0.7369989269026328</v>
      </c>
      <c r="BN166" s="27">
        <v>-0.85493318055539747</v>
      </c>
      <c r="BO166" s="20">
        <v>95.899999999999991</v>
      </c>
      <c r="BP166" s="13">
        <v>1.3093937738940466E-2</v>
      </c>
      <c r="BQ166" s="21">
        <v>73.5</v>
      </c>
      <c r="BR166" s="13">
        <v>1.0035499726925176E-2</v>
      </c>
      <c r="BS166" s="21">
        <v>77</v>
      </c>
      <c r="BT166" s="13">
        <v>1.0513380666302566E-2</v>
      </c>
      <c r="BU166" s="21">
        <v>95.899999999999991</v>
      </c>
      <c r="BV166" s="18">
        <v>1.3093937738940466E-2</v>
      </c>
    </row>
    <row r="167" spans="2:74" ht="14.25" customHeight="1" x14ac:dyDescent="0.2">
      <c r="B167" s="6">
        <v>11365</v>
      </c>
      <c r="C167" s="9" t="s">
        <v>71</v>
      </c>
      <c r="D167" s="9" t="s">
        <v>58</v>
      </c>
      <c r="E167" s="22" t="s">
        <v>75</v>
      </c>
      <c r="F167" s="9" t="s">
        <v>168</v>
      </c>
      <c r="G167" s="22">
        <v>3</v>
      </c>
      <c r="H167" s="11">
        <v>12117.000000000004</v>
      </c>
      <c r="I167" s="12">
        <v>4037.2976250631646</v>
      </c>
      <c r="J167" s="14">
        <v>0.33319283857911725</v>
      </c>
      <c r="K167" s="14">
        <v>0.18429836910013958</v>
      </c>
      <c r="L167" s="15">
        <v>1.4265418834750203</v>
      </c>
      <c r="M167" s="14">
        <v>-9.8169097945816963E-2</v>
      </c>
      <c r="N167" s="16">
        <v>-175.97237662118903</v>
      </c>
      <c r="O167" s="14">
        <v>-0.34640231618344297</v>
      </c>
      <c r="P167" s="12">
        <v>-59.944618494188944</v>
      </c>
      <c r="Q167" s="14">
        <v>-8.8024403075167346E-2</v>
      </c>
      <c r="R167" s="19">
        <v>131.96766043456299</v>
      </c>
      <c r="S167" s="14">
        <v>0.40730759393383642</v>
      </c>
      <c r="T167" s="19">
        <v>143</v>
      </c>
      <c r="U167" s="14">
        <v>0.44968553459119498</v>
      </c>
      <c r="V167" s="12">
        <v>-56.899949469428066</v>
      </c>
      <c r="W167" s="14">
        <v>-8.7403916235680557E-2</v>
      </c>
      <c r="X167" s="12">
        <v>-61</v>
      </c>
      <c r="Y167" s="14">
        <v>-0.10627177700348434</v>
      </c>
      <c r="Z167" s="12">
        <v>-624.47959585986246</v>
      </c>
      <c r="AA167" s="23">
        <v>-6.6616548319971658E-2</v>
      </c>
      <c r="AB167" s="17">
        <v>-2524.3088208644931</v>
      </c>
      <c r="AC167" s="12">
        <v>-6957.9603390239308</v>
      </c>
      <c r="AD167" s="12">
        <v>-9284.6184569862271</v>
      </c>
      <c r="AE167" s="14">
        <v>-0.20832787165672129</v>
      </c>
      <c r="AF167" s="14">
        <v>-0.57423127333695878</v>
      </c>
      <c r="AG167" s="14">
        <v>-0.76624729363590205</v>
      </c>
      <c r="AH167" s="14">
        <v>0.43582336730369792</v>
      </c>
      <c r="AI167" s="14">
        <v>0.57147504271652461</v>
      </c>
      <c r="AJ167" s="14">
        <v>0.62293725779577358</v>
      </c>
      <c r="AK167" s="19">
        <v>143.42134613215421</v>
      </c>
      <c r="AL167" s="19">
        <v>-1089.0352144306185</v>
      </c>
      <c r="AM167" s="19">
        <v>-2272.9016336268014</v>
      </c>
      <c r="AN167" s="14">
        <v>3.5524095434978031E-2</v>
      </c>
      <c r="AO167" s="14">
        <v>-0.26974360465029634</v>
      </c>
      <c r="AP167" s="14">
        <v>-0.56297599154366063</v>
      </c>
      <c r="AQ167" s="12">
        <v>-137.86512441756372</v>
      </c>
      <c r="AR167" s="12">
        <v>-253.8719640624123</v>
      </c>
      <c r="AS167" s="12">
        <v>-297.4820311326315</v>
      </c>
      <c r="AT167" s="14">
        <v>-0.41522185116589871</v>
      </c>
      <c r="AU167" s="14">
        <v>-0.7646109726622633</v>
      </c>
      <c r="AV167" s="14">
        <v>-0.89595566810184857</v>
      </c>
      <c r="AW167" s="12">
        <v>-278.80350399957501</v>
      </c>
      <c r="AX167" s="12">
        <v>-489.39588320420285</v>
      </c>
      <c r="AY167" s="12">
        <v>-561.89984970674732</v>
      </c>
      <c r="AZ167" s="14">
        <v>-0.4489189085256583</v>
      </c>
      <c r="BA167" s="14">
        <v>-0.78800683123880744</v>
      </c>
      <c r="BB167" s="14">
        <v>-0.90474998919478766</v>
      </c>
      <c r="BC167" s="12">
        <v>-266.15910687462861</v>
      </c>
      <c r="BD167" s="12">
        <v>-443.38708771584294</v>
      </c>
      <c r="BE167" s="12">
        <v>-529.65722072424535</v>
      </c>
      <c r="BF167" s="14">
        <v>-0.44800384486910971</v>
      </c>
      <c r="BG167" s="14">
        <v>-0.74631720249790923</v>
      </c>
      <c r="BH167" s="14">
        <v>-0.89152865792760883</v>
      </c>
      <c r="BI167" s="12">
        <v>-201.06865440598858</v>
      </c>
      <c r="BJ167" s="12">
        <v>-383.03751079941424</v>
      </c>
      <c r="BK167" s="12">
        <v>-461.15152237727574</v>
      </c>
      <c r="BL167" s="14">
        <v>-0.39194669474851573</v>
      </c>
      <c r="BM167" s="14">
        <v>-0.74666181442380952</v>
      </c>
      <c r="BN167" s="27">
        <v>-0.89893084284069347</v>
      </c>
      <c r="BO167" s="20">
        <v>190.4</v>
      </c>
      <c r="BP167" s="13">
        <v>1.5713460427498552E-2</v>
      </c>
      <c r="BQ167" s="21">
        <v>133</v>
      </c>
      <c r="BR167" s="13">
        <v>1.0976314269208547E-2</v>
      </c>
      <c r="BS167" s="21">
        <v>147</v>
      </c>
      <c r="BT167" s="13">
        <v>1.2131715771230499E-2</v>
      </c>
      <c r="BU167" s="21">
        <v>190.4</v>
      </c>
      <c r="BV167" s="18">
        <v>1.5713460427498552E-2</v>
      </c>
    </row>
    <row r="168" spans="2:74" ht="14.25" customHeight="1" x14ac:dyDescent="0.2">
      <c r="B168" s="6">
        <v>11369</v>
      </c>
      <c r="C168" s="9" t="s">
        <v>71</v>
      </c>
      <c r="D168" s="9" t="s">
        <v>58</v>
      </c>
      <c r="E168" s="22" t="s">
        <v>75</v>
      </c>
      <c r="F168" s="9" t="s">
        <v>169</v>
      </c>
      <c r="G168" s="22">
        <v>1</v>
      </c>
      <c r="H168" s="11">
        <v>2915.0000000000005</v>
      </c>
      <c r="I168" s="12">
        <v>1044.3743055555553</v>
      </c>
      <c r="J168" s="14">
        <v>0.35827591957308924</v>
      </c>
      <c r="K168" s="14">
        <v>0.18223484848484847</v>
      </c>
      <c r="L168" s="15">
        <v>0.87470258748884666</v>
      </c>
      <c r="M168" s="14">
        <v>-0.12933094384707278</v>
      </c>
      <c r="N168" s="16">
        <v>-22.9826388888889</v>
      </c>
      <c r="O168" s="14">
        <v>-0.31920331790123468</v>
      </c>
      <c r="P168" s="12">
        <v>-44.364583333333314</v>
      </c>
      <c r="Q168" s="14">
        <v>-0.29341655643738962</v>
      </c>
      <c r="R168" s="19">
        <v>7</v>
      </c>
      <c r="S168" s="14">
        <v>9.722222222222221E-2</v>
      </c>
      <c r="T168" s="19">
        <v>26.9479166666667</v>
      </c>
      <c r="U168" s="14">
        <v>0.26419526143790883</v>
      </c>
      <c r="V168" s="12">
        <v>-8</v>
      </c>
      <c r="W168" s="14">
        <v>-5.8394160583941646E-2</v>
      </c>
      <c r="X168" s="12">
        <v>-25.9305555555555</v>
      </c>
      <c r="Y168" s="14">
        <v>-0.20579805996472622</v>
      </c>
      <c r="Z168" s="12">
        <v>-143.40492666666705</v>
      </c>
      <c r="AA168" s="23">
        <v>-6.35913610648009E-2</v>
      </c>
      <c r="AB168" s="17">
        <v>-662.31492479876624</v>
      </c>
      <c r="AC168" s="12">
        <v>-1816.9632540652447</v>
      </c>
      <c r="AD168" s="12">
        <v>-2355.2028908279217</v>
      </c>
      <c r="AE168" s="14">
        <v>-0.22720923663765558</v>
      </c>
      <c r="AF168" s="14">
        <v>-0.62331500997092437</v>
      </c>
      <c r="AG168" s="14">
        <v>-0.80795982532690258</v>
      </c>
      <c r="AH168" s="14">
        <v>0.49808698226529519</v>
      </c>
      <c r="AI168" s="14">
        <v>0.61760437825883574</v>
      </c>
      <c r="AJ168" s="14">
        <v>0.68880743576271797</v>
      </c>
      <c r="AK168" s="19">
        <v>77.658805545496989</v>
      </c>
      <c r="AL168" s="19">
        <v>-366.22200377716524</v>
      </c>
      <c r="AM168" s="19">
        <v>-658.78189423935328</v>
      </c>
      <c r="AN168" s="14">
        <v>7.4359169056908536E-2</v>
      </c>
      <c r="AO168" s="14">
        <v>-0.35066163714392928</v>
      </c>
      <c r="AP168" s="14">
        <v>-0.63079098244274978</v>
      </c>
      <c r="AQ168" s="12">
        <v>-21.347038434221489</v>
      </c>
      <c r="AR168" s="12">
        <v>-41.80411713932947</v>
      </c>
      <c r="AS168" s="12">
        <v>-46.263101646881779</v>
      </c>
      <c r="AT168" s="14">
        <v>-0.43549954445390593</v>
      </c>
      <c r="AU168" s="14">
        <v>-0.85284307828340944</v>
      </c>
      <c r="AV168" s="14">
        <v>-0.9438105315790859</v>
      </c>
      <c r="AW168" s="12">
        <v>-54.87978298681675</v>
      </c>
      <c r="AX168" s="12">
        <v>-92.596045863148674</v>
      </c>
      <c r="AY168" s="12">
        <v>-101.33451232099497</v>
      </c>
      <c r="AZ168" s="14">
        <v>-0.51368529930524054</v>
      </c>
      <c r="BA168" s="14">
        <v>-0.86671675697258943</v>
      </c>
      <c r="BB168" s="14">
        <v>-0.94851047978934855</v>
      </c>
      <c r="BC168" s="12">
        <v>-64.183920187793333</v>
      </c>
      <c r="BD168" s="12">
        <v>-103.99244595947884</v>
      </c>
      <c r="BE168" s="12">
        <v>-119.05355948468321</v>
      </c>
      <c r="BF168" s="14">
        <v>-0.4975497688976227</v>
      </c>
      <c r="BG168" s="14">
        <v>-0.80614299193394445</v>
      </c>
      <c r="BH168" s="14">
        <v>-0.92289580995878451</v>
      </c>
      <c r="BI168" s="12">
        <v>-31.121739555216664</v>
      </c>
      <c r="BJ168" s="12">
        <v>-83.134197350145399</v>
      </c>
      <c r="BK168" s="12">
        <v>-93.315601621045715</v>
      </c>
      <c r="BL168" s="14">
        <v>-0.31100142234220662</v>
      </c>
      <c r="BM168" s="14">
        <v>-0.83076505332553308</v>
      </c>
      <c r="BN168" s="27">
        <v>-0.93250844090427321</v>
      </c>
      <c r="BO168" s="20">
        <v>58.100000000000009</v>
      </c>
      <c r="BP168" s="13">
        <v>1.9931389365351628E-2</v>
      </c>
      <c r="BQ168" s="21">
        <v>45.5</v>
      </c>
      <c r="BR168" s="13">
        <v>1.5608919382504286E-2</v>
      </c>
      <c r="BS168" s="21">
        <v>39.199999999999996</v>
      </c>
      <c r="BT168" s="13">
        <v>1.3447684391080614E-2</v>
      </c>
      <c r="BU168" s="21">
        <v>58.100000000000009</v>
      </c>
      <c r="BV168" s="18">
        <v>1.9931389365351628E-2</v>
      </c>
    </row>
    <row r="169" spans="2:74" ht="14.25" customHeight="1" x14ac:dyDescent="0.2">
      <c r="B169" s="6">
        <v>11381</v>
      </c>
      <c r="C169" s="9" t="s">
        <v>71</v>
      </c>
      <c r="D169" s="9" t="s">
        <v>58</v>
      </c>
      <c r="E169" s="22" t="s">
        <v>75</v>
      </c>
      <c r="F169" s="9" t="s">
        <v>170</v>
      </c>
      <c r="G169" s="22">
        <v>0</v>
      </c>
      <c r="H169" s="11">
        <v>11207</v>
      </c>
      <c r="I169" s="12">
        <v>3336</v>
      </c>
      <c r="J169" s="14">
        <v>0.29767109842062994</v>
      </c>
      <c r="K169" s="14">
        <v>0.15133398768626752</v>
      </c>
      <c r="L169" s="15">
        <v>1.3700189753320684</v>
      </c>
      <c r="M169" s="14">
        <v>-3.4295562257647516E-2</v>
      </c>
      <c r="N169" s="16">
        <v>4</v>
      </c>
      <c r="O169" s="14">
        <v>1.1204481792717047E-2</v>
      </c>
      <c r="P169" s="12">
        <v>-55.799999999999955</v>
      </c>
      <c r="Q169" s="14">
        <v>-9.1988130563798176E-2</v>
      </c>
      <c r="R169" s="19">
        <v>116</v>
      </c>
      <c r="S169" s="14">
        <v>0.31521739130434778</v>
      </c>
      <c r="T169" s="19">
        <v>61</v>
      </c>
      <c r="U169" s="14">
        <v>0.20469798657718119</v>
      </c>
      <c r="V169" s="12">
        <v>5</v>
      </c>
      <c r="W169" s="14">
        <v>7.8864353312302349E-3</v>
      </c>
      <c r="X169" s="12">
        <v>24</v>
      </c>
      <c r="Y169" s="14">
        <v>4.1025641025641102E-2</v>
      </c>
      <c r="Z169" s="12">
        <v>-149.4392200000002</v>
      </c>
      <c r="AA169" s="23">
        <v>-1.7309349865325174E-2</v>
      </c>
      <c r="AB169" s="17">
        <v>-1195.4823889108447</v>
      </c>
      <c r="AC169" s="12">
        <v>-4139.8818581184896</v>
      </c>
      <c r="AD169" s="12">
        <v>-6075.5539375675726</v>
      </c>
      <c r="AE169" s="14">
        <v>-0.10667282849208926</v>
      </c>
      <c r="AF169" s="14">
        <v>-0.36940143286503879</v>
      </c>
      <c r="AG169" s="14">
        <v>-0.54212134715513272</v>
      </c>
      <c r="AH169" s="14">
        <v>0.36483254738576032</v>
      </c>
      <c r="AI169" s="14">
        <v>0.4409989377869219</v>
      </c>
      <c r="AJ169" s="14">
        <v>0.46070164854847812</v>
      </c>
      <c r="AK169" s="19">
        <v>316.52747325105793</v>
      </c>
      <c r="AL169" s="19">
        <v>-219.4084062155689</v>
      </c>
      <c r="AM169" s="19">
        <v>-971.93433959978393</v>
      </c>
      <c r="AN169" s="14">
        <v>9.4882336106432152E-2</v>
      </c>
      <c r="AO169" s="14">
        <v>-6.5769905939918716E-2</v>
      </c>
      <c r="AP169" s="14">
        <v>-0.29134722410065461</v>
      </c>
      <c r="AQ169" s="12">
        <v>-99.505729562165698</v>
      </c>
      <c r="AR169" s="12">
        <v>-179.85928802688235</v>
      </c>
      <c r="AS169" s="12">
        <v>-231.13420174875</v>
      </c>
      <c r="AT169" s="14">
        <v>-0.27563914006140078</v>
      </c>
      <c r="AU169" s="14">
        <v>-0.49822517458970184</v>
      </c>
      <c r="AV169" s="14">
        <v>-0.6402609466724376</v>
      </c>
      <c r="AW169" s="12">
        <v>-72.096900013817276</v>
      </c>
      <c r="AX169" s="12">
        <v>-253.32776721131484</v>
      </c>
      <c r="AY169" s="12">
        <v>-327.73835794024859</v>
      </c>
      <c r="AZ169" s="14">
        <v>-0.13089488019937778</v>
      </c>
      <c r="BA169" s="14">
        <v>-0.45992695572134146</v>
      </c>
      <c r="BB169" s="14">
        <v>-0.59502243634758289</v>
      </c>
      <c r="BC169" s="12">
        <v>-165.60842307896661</v>
      </c>
      <c r="BD169" s="12">
        <v>-388.03954408874051</v>
      </c>
      <c r="BE169" s="12">
        <v>-467.61829708594416</v>
      </c>
      <c r="BF169" s="14">
        <v>-0.25916811123468952</v>
      </c>
      <c r="BG169" s="14">
        <v>-0.60726063237674577</v>
      </c>
      <c r="BH169" s="14">
        <v>-0.73179702204373109</v>
      </c>
      <c r="BI169" s="12">
        <v>-176.16480000000081</v>
      </c>
      <c r="BJ169" s="12">
        <v>-317.64971838465232</v>
      </c>
      <c r="BK169" s="12">
        <v>-404.22896279633488</v>
      </c>
      <c r="BL169" s="14">
        <v>-0.28926896551724268</v>
      </c>
      <c r="BM169" s="14">
        <v>-0.52159231261847672</v>
      </c>
      <c r="BN169" s="27">
        <v>-0.66375855959989305</v>
      </c>
      <c r="BO169" s="20">
        <v>85.399999999999991</v>
      </c>
      <c r="BP169" s="13">
        <v>7.6202373516552147E-3</v>
      </c>
      <c r="BQ169" s="21">
        <v>34.300000000000004</v>
      </c>
      <c r="BR169" s="13">
        <v>3.0605871330418493E-3</v>
      </c>
      <c r="BS169" s="21">
        <v>60.899999999999991</v>
      </c>
      <c r="BT169" s="13">
        <v>5.4341036851967509E-3</v>
      </c>
      <c r="BU169" s="21">
        <v>85.399999999999991</v>
      </c>
      <c r="BV169" s="18">
        <v>7.6202373516552147E-3</v>
      </c>
    </row>
    <row r="170" spans="2:74" ht="14.25" customHeight="1" x14ac:dyDescent="0.2">
      <c r="B170" s="6">
        <v>11383</v>
      </c>
      <c r="C170" s="9" t="s">
        <v>71</v>
      </c>
      <c r="D170" s="9" t="s">
        <v>58</v>
      </c>
      <c r="E170" s="22" t="s">
        <v>75</v>
      </c>
      <c r="F170" s="9" t="s">
        <v>171</v>
      </c>
      <c r="G170" s="22">
        <v>3</v>
      </c>
      <c r="H170" s="11">
        <v>13729.999999999996</v>
      </c>
      <c r="I170" s="12">
        <v>3833.0954327912414</v>
      </c>
      <c r="J170" s="14">
        <v>0.27917665206054204</v>
      </c>
      <c r="K170" s="14">
        <v>0.13315616191287802</v>
      </c>
      <c r="L170" s="15">
        <v>1.390959173482206</v>
      </c>
      <c r="M170" s="14">
        <v>-5.1140290255701992E-2</v>
      </c>
      <c r="N170" s="16">
        <v>-93.334240168903023</v>
      </c>
      <c r="O170" s="14">
        <v>-0.17236589554091741</v>
      </c>
      <c r="P170" s="12">
        <v>-138.85936855045509</v>
      </c>
      <c r="Q170" s="14">
        <v>-0.16902444063417232</v>
      </c>
      <c r="R170" s="19">
        <v>74.009907524755022</v>
      </c>
      <c r="S170" s="14">
        <v>0.18036222924111522</v>
      </c>
      <c r="T170" s="19">
        <v>92.215132181214983</v>
      </c>
      <c r="U170" s="14">
        <v>0.22360664307012623</v>
      </c>
      <c r="V170" s="12">
        <v>-55.007969402079084</v>
      </c>
      <c r="W170" s="14">
        <v>-6.6219685022766428E-2</v>
      </c>
      <c r="X170" s="12">
        <v>-71.191953972725969</v>
      </c>
      <c r="Y170" s="14">
        <v>-9.3829938574747307E-2</v>
      </c>
      <c r="Z170" s="12">
        <v>-513.41882995351989</v>
      </c>
      <c r="AA170" s="23">
        <v>-4.6036862931224554E-2</v>
      </c>
      <c r="AB170" s="17">
        <v>-1882.903990190156</v>
      </c>
      <c r="AC170" s="12">
        <v>-6200.2017397300542</v>
      </c>
      <c r="AD170" s="12">
        <v>-8972.6966828110981</v>
      </c>
      <c r="AE170" s="14">
        <v>-0.13713794538894075</v>
      </c>
      <c r="AF170" s="14">
        <v>-0.45158060740932671</v>
      </c>
      <c r="AG170" s="14">
        <v>-0.65351031921420977</v>
      </c>
      <c r="AH170" s="14">
        <v>0.37183082564862552</v>
      </c>
      <c r="AI170" s="14">
        <v>0.50013747961004618</v>
      </c>
      <c r="AJ170" s="14">
        <v>0.54156457008835612</v>
      </c>
      <c r="AK170" s="19">
        <v>572.02005807488877</v>
      </c>
      <c r="AL170" s="19">
        <v>-67.161108927721671</v>
      </c>
      <c r="AM170" s="19">
        <v>-1256.7085070379253</v>
      </c>
      <c r="AN170" s="14">
        <v>0.14923188532729714</v>
      </c>
      <c r="AO170" s="14">
        <v>-1.7521376679843104E-2</v>
      </c>
      <c r="AP170" s="14">
        <v>-0.32785734899451646</v>
      </c>
      <c r="AQ170" s="12">
        <v>-158.1854672222525</v>
      </c>
      <c r="AR170" s="12">
        <v>-310.38166827189684</v>
      </c>
      <c r="AS170" s="12">
        <v>-372.91595445462423</v>
      </c>
      <c r="AT170" s="14">
        <v>-0.35297061128064966</v>
      </c>
      <c r="AU170" s="14">
        <v>-0.69257694214293597</v>
      </c>
      <c r="AV170" s="14">
        <v>-0.83211419298851363</v>
      </c>
      <c r="AW170" s="12">
        <v>-203.98009524486866</v>
      </c>
      <c r="AX170" s="12">
        <v>-465.83212799559607</v>
      </c>
      <c r="AY170" s="12">
        <v>-563.58553092359898</v>
      </c>
      <c r="AZ170" s="14">
        <v>-0.2987953682889779</v>
      </c>
      <c r="BA170" s="14">
        <v>-0.68236306134769231</v>
      </c>
      <c r="BB170" s="14">
        <v>-0.82555479774878737</v>
      </c>
      <c r="BC170" s="12">
        <v>-188.00694726271593</v>
      </c>
      <c r="BD170" s="12">
        <v>-461.07279929856827</v>
      </c>
      <c r="BE170" s="12">
        <v>-600.9106733345476</v>
      </c>
      <c r="BF170" s="14">
        <v>-0.24237659530724487</v>
      </c>
      <c r="BG170" s="14">
        <v>-0.59441024339705173</v>
      </c>
      <c r="BH170" s="14">
        <v>-0.77468777195285699</v>
      </c>
      <c r="BI170" s="12">
        <v>-251.38630211867218</v>
      </c>
      <c r="BJ170" s="12">
        <v>-476.94982761082122</v>
      </c>
      <c r="BK170" s="12">
        <v>-576.03321181337435</v>
      </c>
      <c r="BL170" s="14">
        <v>-0.36563050222119209</v>
      </c>
      <c r="BM170" s="14">
        <v>-0.6937028928542508</v>
      </c>
      <c r="BN170" s="27">
        <v>-0.83781538912961551</v>
      </c>
      <c r="BO170" s="20">
        <v>155.4</v>
      </c>
      <c r="BP170" s="13">
        <v>1.131828113619811E-2</v>
      </c>
      <c r="BQ170" s="21">
        <v>114.79999999999998</v>
      </c>
      <c r="BR170" s="13">
        <v>8.3612527312454492E-3</v>
      </c>
      <c r="BS170" s="21">
        <v>149.79999999999998</v>
      </c>
      <c r="BT170" s="13">
        <v>1.0910415149308086E-2</v>
      </c>
      <c r="BU170" s="21">
        <v>155.4</v>
      </c>
      <c r="BV170" s="18">
        <v>1.131828113619811E-2</v>
      </c>
    </row>
    <row r="171" spans="2:74" ht="14.25" customHeight="1" x14ac:dyDescent="0.2">
      <c r="B171" s="6">
        <v>11385</v>
      </c>
      <c r="C171" s="9" t="s">
        <v>71</v>
      </c>
      <c r="D171" s="9" t="s">
        <v>58</v>
      </c>
      <c r="E171" s="22" t="s">
        <v>75</v>
      </c>
      <c r="F171" s="9" t="s">
        <v>172</v>
      </c>
      <c r="G171" s="22">
        <v>0</v>
      </c>
      <c r="H171" s="11">
        <v>30564.999999999989</v>
      </c>
      <c r="I171" s="12">
        <v>7274.3155146010413</v>
      </c>
      <c r="J171" s="14">
        <v>0.23799494567646143</v>
      </c>
      <c r="K171" s="14">
        <v>0.1021993405006867</v>
      </c>
      <c r="L171" s="15">
        <v>1.3871191410095021</v>
      </c>
      <c r="M171" s="14">
        <v>-1.3968643138267289E-2</v>
      </c>
      <c r="N171" s="16">
        <v>-232.70176365721704</v>
      </c>
      <c r="O171" s="14">
        <v>-0.17117893411703189</v>
      </c>
      <c r="P171" s="12">
        <v>-152.70910984511625</v>
      </c>
      <c r="Q171" s="14">
        <v>-7.5468010268824104E-2</v>
      </c>
      <c r="R171" s="19">
        <v>112.25588152729097</v>
      </c>
      <c r="S171" s="14">
        <v>0.13285731664560796</v>
      </c>
      <c r="T171" s="19">
        <v>138.58174540614402</v>
      </c>
      <c r="U171" s="14">
        <v>0.16403896385577688</v>
      </c>
      <c r="V171" s="12">
        <v>-29.387543750726081</v>
      </c>
      <c r="W171" s="14">
        <v>-1.4648204353973959E-2</v>
      </c>
      <c r="X171" s="12">
        <v>-24.187366241410018</v>
      </c>
      <c r="Y171" s="14">
        <v>-1.3033536966256309E-2</v>
      </c>
      <c r="Z171" s="12">
        <v>-247.41702838713172</v>
      </c>
      <c r="AA171" s="23">
        <v>-9.936457644542207E-3</v>
      </c>
      <c r="AB171" s="17">
        <v>-1878.3399092683794</v>
      </c>
      <c r="AC171" s="12">
        <v>-8157.4900875677886</v>
      </c>
      <c r="AD171" s="12">
        <v>-13305.4367571939</v>
      </c>
      <c r="AE171" s="14">
        <v>-6.1453947628607231E-2</v>
      </c>
      <c r="AF171" s="14">
        <v>-0.26688990962106307</v>
      </c>
      <c r="AG171" s="14">
        <v>-0.43531610525744824</v>
      </c>
      <c r="AH171" s="14">
        <v>0.3001391980102226</v>
      </c>
      <c r="AI171" s="14">
        <v>0.39821529329287997</v>
      </c>
      <c r="AJ171" s="14">
        <v>0.41620364511042968</v>
      </c>
      <c r="AK171" s="19">
        <v>1335.6756386230027</v>
      </c>
      <c r="AL171" s="19">
        <v>1648.6976171412625</v>
      </c>
      <c r="AM171" s="19">
        <v>-90.822379931159048</v>
      </c>
      <c r="AN171" s="14">
        <v>0.18361530180290209</v>
      </c>
      <c r="AO171" s="14">
        <v>0.22664642657195566</v>
      </c>
      <c r="AP171" s="14">
        <v>-1.2485350648986815E-2</v>
      </c>
      <c r="AQ171" s="12">
        <v>-217.68042616305775</v>
      </c>
      <c r="AR171" s="12">
        <v>-522.10699753482686</v>
      </c>
      <c r="AS171" s="12">
        <v>-683.58707209705653</v>
      </c>
      <c r="AT171" s="14">
        <v>-0.19320094268061927</v>
      </c>
      <c r="AU171" s="14">
        <v>-0.46339290069340677</v>
      </c>
      <c r="AV171" s="14">
        <v>-0.60671356199250726</v>
      </c>
      <c r="AW171" s="12">
        <v>-526.77903537953921</v>
      </c>
      <c r="AX171" s="12">
        <v>-934.72187145364217</v>
      </c>
      <c r="AY171" s="12">
        <v>-1222.7747328656749</v>
      </c>
      <c r="AZ171" s="14">
        <v>-0.28158174381827483</v>
      </c>
      <c r="BA171" s="14">
        <v>-0.49964139966079768</v>
      </c>
      <c r="BB171" s="14">
        <v>-0.65361568789306335</v>
      </c>
      <c r="BC171" s="12">
        <v>-635.3630289168832</v>
      </c>
      <c r="BD171" s="12">
        <v>-958.65687104541212</v>
      </c>
      <c r="BE171" s="12">
        <v>-1249.1824082962796</v>
      </c>
      <c r="BF171" s="14">
        <v>-0.32140433429636273</v>
      </c>
      <c r="BG171" s="14">
        <v>-0.48494554992007854</v>
      </c>
      <c r="BH171" s="14">
        <v>-0.6319106118554394</v>
      </c>
      <c r="BI171" s="12">
        <v>-512.05272457381921</v>
      </c>
      <c r="BJ171" s="12">
        <v>-867.51432077015011</v>
      </c>
      <c r="BK171" s="12">
        <v>-1158.6905402543857</v>
      </c>
      <c r="BL171" s="14">
        <v>-0.27956705594132303</v>
      </c>
      <c r="BM171" s="14">
        <v>-0.47363955508000366</v>
      </c>
      <c r="BN171" s="27">
        <v>-0.63261396246956314</v>
      </c>
      <c r="BO171" s="20">
        <v>144.9</v>
      </c>
      <c r="BP171" s="13">
        <v>4.7407165058072978E-3</v>
      </c>
      <c r="BQ171" s="21">
        <v>0</v>
      </c>
      <c r="BR171" s="13">
        <v>0</v>
      </c>
      <c r="BS171" s="21">
        <v>228.20000000000002</v>
      </c>
      <c r="BT171" s="13">
        <v>7.466055946343861E-3</v>
      </c>
      <c r="BU171" s="21">
        <v>228.20000000000002</v>
      </c>
      <c r="BV171" s="18">
        <v>7.466055946343861E-3</v>
      </c>
    </row>
    <row r="172" spans="2:74" ht="14.25" customHeight="1" x14ac:dyDescent="0.2">
      <c r="B172" s="6">
        <v>11408</v>
      </c>
      <c r="C172" s="9" t="s">
        <v>71</v>
      </c>
      <c r="D172" s="9" t="s">
        <v>58</v>
      </c>
      <c r="E172" s="22" t="s">
        <v>75</v>
      </c>
      <c r="F172" s="9" t="s">
        <v>173</v>
      </c>
      <c r="G172" s="22">
        <v>0</v>
      </c>
      <c r="H172" s="11">
        <v>34081.000000000007</v>
      </c>
      <c r="I172" s="12">
        <v>10013.972446665941</v>
      </c>
      <c r="J172" s="14">
        <v>0.29382859794800442</v>
      </c>
      <c r="K172" s="14">
        <v>0.13622161240512018</v>
      </c>
      <c r="L172" s="15">
        <v>1.3571913361837764</v>
      </c>
      <c r="M172" s="14">
        <v>-4.7324872812657404E-2</v>
      </c>
      <c r="N172" s="16">
        <v>-146.93520542441115</v>
      </c>
      <c r="O172" s="14">
        <v>-0.12083139130447296</v>
      </c>
      <c r="P172" s="12">
        <v>-302.31236271905709</v>
      </c>
      <c r="Q172" s="14">
        <v>-0.16138349135699059</v>
      </c>
      <c r="R172" s="19">
        <v>112.97707479698101</v>
      </c>
      <c r="S172" s="14">
        <v>0.11682595751195324</v>
      </c>
      <c r="T172" s="19">
        <v>148.77342975447596</v>
      </c>
      <c r="U172" s="14">
        <v>0.16066245113874289</v>
      </c>
      <c r="V172" s="12">
        <v>-112.42090970995923</v>
      </c>
      <c r="W172" s="14">
        <v>-5.7092212902221884E-2</v>
      </c>
      <c r="X172" s="12">
        <v>-144.53053012188684</v>
      </c>
      <c r="Y172" s="14">
        <v>-8.2353578417029505E-2</v>
      </c>
      <c r="Z172" s="12">
        <v>-769.55752052605021</v>
      </c>
      <c r="AA172" s="23">
        <v>-2.8733724576506914E-2</v>
      </c>
      <c r="AB172" s="17">
        <v>-4014.1118130858922</v>
      </c>
      <c r="AC172" s="12">
        <v>-13957.749642628485</v>
      </c>
      <c r="AD172" s="12">
        <v>-20331.655956356921</v>
      </c>
      <c r="AE172" s="14">
        <v>-0.11778151501088263</v>
      </c>
      <c r="AF172" s="14">
        <v>-0.40954636432699987</v>
      </c>
      <c r="AG172" s="14">
        <v>-0.59656864400566056</v>
      </c>
      <c r="AH172" s="14">
        <v>0.37132515002147914</v>
      </c>
      <c r="AI172" s="14">
        <v>0.45696252075961741</v>
      </c>
      <c r="AJ172" s="14">
        <v>0.48327262334765331</v>
      </c>
      <c r="AK172" s="19">
        <v>1150.6193200189828</v>
      </c>
      <c r="AL172" s="19">
        <v>-818.40123748457881</v>
      </c>
      <c r="AM172" s="19">
        <v>-3369.2908813851154</v>
      </c>
      <c r="AN172" s="14">
        <v>0.11490138665221417</v>
      </c>
      <c r="AO172" s="14">
        <v>-8.1725932624975184E-2</v>
      </c>
      <c r="AP172" s="14">
        <v>-0.33645897263347169</v>
      </c>
      <c r="AQ172" s="12">
        <v>-270.92858052740689</v>
      </c>
      <c r="AR172" s="12">
        <v>-624.51913558321064</v>
      </c>
      <c r="AS172" s="12">
        <v>-783.02263273157109</v>
      </c>
      <c r="AT172" s="14">
        <v>-0.25341747558588801</v>
      </c>
      <c r="AU172" s="14">
        <v>-0.58415417999271702</v>
      </c>
      <c r="AV172" s="14">
        <v>-0.73241301647530499</v>
      </c>
      <c r="AW172" s="12">
        <v>-377.77038139211072</v>
      </c>
      <c r="AX172" s="12">
        <v>-908.89794565389161</v>
      </c>
      <c r="AY172" s="12">
        <v>-1140.6131964127692</v>
      </c>
      <c r="AZ172" s="14">
        <v>-0.24047376130281928</v>
      </c>
      <c r="BA172" s="14">
        <v>-0.57856867133512435</v>
      </c>
      <c r="BB172" s="14">
        <v>-0.72606948306069108</v>
      </c>
      <c r="BC172" s="12">
        <v>-395.21770425840396</v>
      </c>
      <c r="BD172" s="12">
        <v>-1055.5773108039518</v>
      </c>
      <c r="BE172" s="12">
        <v>-1331.3652284017962</v>
      </c>
      <c r="BF172" s="14">
        <v>-0.21286141757166288</v>
      </c>
      <c r="BG172" s="14">
        <v>-0.56852635980928501</v>
      </c>
      <c r="BH172" s="14">
        <v>-0.7170637518756876</v>
      </c>
      <c r="BI172" s="12">
        <v>-396.39747824246251</v>
      </c>
      <c r="BJ172" s="12">
        <v>-936.92721359793063</v>
      </c>
      <c r="BK172" s="12">
        <v>-1176.1178418307413</v>
      </c>
      <c r="BL172" s="14">
        <v>-0.24613784095668911</v>
      </c>
      <c r="BM172" s="14">
        <v>-0.58177272597961205</v>
      </c>
      <c r="BN172" s="27">
        <v>-0.73029502503996846</v>
      </c>
      <c r="BO172" s="20">
        <v>322</v>
      </c>
      <c r="BP172" s="13">
        <v>9.448079575129836E-3</v>
      </c>
      <c r="BQ172" s="21">
        <v>152.6</v>
      </c>
      <c r="BR172" s="13">
        <v>4.4775681464745741E-3</v>
      </c>
      <c r="BS172" s="21">
        <v>271.59999999999997</v>
      </c>
      <c r="BT172" s="13">
        <v>7.9692497285877729E-3</v>
      </c>
      <c r="BU172" s="21">
        <v>322</v>
      </c>
      <c r="BV172" s="18">
        <v>9.448079575129836E-3</v>
      </c>
    </row>
    <row r="173" spans="2:74" ht="14.25" customHeight="1" x14ac:dyDescent="0.2">
      <c r="B173" s="6">
        <v>11442</v>
      </c>
      <c r="C173" s="9" t="s">
        <v>71</v>
      </c>
      <c r="D173" s="9" t="s">
        <v>58</v>
      </c>
      <c r="E173" s="22" t="s">
        <v>75</v>
      </c>
      <c r="F173" s="9" t="s">
        <v>174</v>
      </c>
      <c r="G173" s="22">
        <v>0</v>
      </c>
      <c r="H173" s="11">
        <v>33704.999999999985</v>
      </c>
      <c r="I173" s="12">
        <v>10127.000205782364</v>
      </c>
      <c r="J173" s="14">
        <v>0.30045987852788514</v>
      </c>
      <c r="K173" s="14">
        <v>0.12790178913024614</v>
      </c>
      <c r="L173" s="15">
        <v>1.3681321862879554</v>
      </c>
      <c r="M173" s="14">
        <v>1.9024404744205636E-3</v>
      </c>
      <c r="N173" s="16">
        <v>23.844586886056959</v>
      </c>
      <c r="O173" s="14">
        <v>2.1762436034029831E-2</v>
      </c>
      <c r="P173" s="12">
        <v>-74.996351325661635</v>
      </c>
      <c r="Q173" s="14">
        <v>-4.8114336744424113E-2</v>
      </c>
      <c r="R173" s="19">
        <v>-215.3008421134798</v>
      </c>
      <c r="S173" s="14">
        <v>-0.20667950005447411</v>
      </c>
      <c r="T173" s="19">
        <v>-56.93521152669598</v>
      </c>
      <c r="U173" s="14">
        <v>-8.0959229441666558E-2</v>
      </c>
      <c r="V173" s="12">
        <v>116.73276150720903</v>
      </c>
      <c r="W173" s="14">
        <v>6.0957425107226237E-2</v>
      </c>
      <c r="X173" s="12">
        <v>15.122134744384994</v>
      </c>
      <c r="Y173" s="14">
        <v>8.6677699325934388E-3</v>
      </c>
      <c r="Z173" s="12">
        <v>384.44634145669988</v>
      </c>
      <c r="AA173" s="23">
        <v>1.5296801859572717E-2</v>
      </c>
      <c r="AB173" s="17">
        <v>-1300.2794717403012</v>
      </c>
      <c r="AC173" s="12">
        <v>-6750.5881609011049</v>
      </c>
      <c r="AD173" s="12">
        <v>-10256.479986664363</v>
      </c>
      <c r="AE173" s="14">
        <v>-3.8578236811757982E-2</v>
      </c>
      <c r="AF173" s="14">
        <v>-0.20028447295360063</v>
      </c>
      <c r="AG173" s="14">
        <v>-0.30430143855998715</v>
      </c>
      <c r="AH173" s="14">
        <v>0.33162921037304505</v>
      </c>
      <c r="AI173" s="14">
        <v>0.35057458182116391</v>
      </c>
      <c r="AJ173" s="14">
        <v>0.35332343666048571</v>
      </c>
      <c r="AK173" s="19">
        <v>619.35167536359768</v>
      </c>
      <c r="AL173" s="19">
        <v>-677.46854705484475</v>
      </c>
      <c r="AM173" s="19">
        <v>-1842.088530068444</v>
      </c>
      <c r="AN173" s="14">
        <v>6.1158453913129796E-2</v>
      </c>
      <c r="AO173" s="14">
        <v>-6.6897258150347416E-2</v>
      </c>
      <c r="AP173" s="14">
        <v>-0.18189873532506096</v>
      </c>
      <c r="AQ173" s="12">
        <v>-138.44880691342541</v>
      </c>
      <c r="AR173" s="12">
        <v>-277.29407453795204</v>
      </c>
      <c r="AS173" s="12">
        <v>-383.47556791727379</v>
      </c>
      <c r="AT173" s="14">
        <v>-0.12366790119711024</v>
      </c>
      <c r="AU173" s="14">
        <v>-0.24768993664168748</v>
      </c>
      <c r="AV173" s="14">
        <v>-0.34253540858863452</v>
      </c>
      <c r="AW173" s="12">
        <v>-65.747260690960957</v>
      </c>
      <c r="AX173" s="12">
        <v>-291.08648419493829</v>
      </c>
      <c r="AY173" s="12">
        <v>-442.67607132174066</v>
      </c>
      <c r="AZ173" s="14">
        <v>-4.4312601341995994E-2</v>
      </c>
      <c r="BA173" s="14">
        <v>-0.19618763115931392</v>
      </c>
      <c r="BB173" s="14">
        <v>-0.29835658650974217</v>
      </c>
      <c r="BC173" s="12">
        <v>-264.93532270289506</v>
      </c>
      <c r="BD173" s="12">
        <v>-707.41071513743509</v>
      </c>
      <c r="BE173" s="12">
        <v>-873.1805777842419</v>
      </c>
      <c r="BF173" s="14">
        <v>-0.13039945083081816</v>
      </c>
      <c r="BG173" s="14">
        <v>-0.34818297471494486</v>
      </c>
      <c r="BH173" s="14">
        <v>-0.4297738280330764</v>
      </c>
      <c r="BI173" s="12">
        <v>-317.34110206087485</v>
      </c>
      <c r="BJ173" s="12">
        <v>-489.74413802738218</v>
      </c>
      <c r="BK173" s="12">
        <v>-680.8897385068833</v>
      </c>
      <c r="BL173" s="14">
        <v>-0.18033185641446936</v>
      </c>
      <c r="BM173" s="14">
        <v>-0.278301389278091</v>
      </c>
      <c r="BN173" s="27">
        <v>-0.38692154833115533</v>
      </c>
      <c r="BO173" s="20">
        <v>91</v>
      </c>
      <c r="BP173" s="13">
        <v>2.6998961578400841E-3</v>
      </c>
      <c r="BQ173" s="21">
        <v>0</v>
      </c>
      <c r="BR173" s="13">
        <v>0</v>
      </c>
      <c r="BS173" s="21">
        <v>53.199999999999996</v>
      </c>
      <c r="BT173" s="13">
        <v>1.57840083073728E-3</v>
      </c>
      <c r="BU173" s="21">
        <v>91</v>
      </c>
      <c r="BV173" s="18">
        <v>2.6998961578400841E-3</v>
      </c>
    </row>
    <row r="174" spans="2:74" ht="14.25" customHeight="1" x14ac:dyDescent="0.2">
      <c r="B174" s="6">
        <v>11464</v>
      </c>
      <c r="C174" s="9" t="s">
        <v>71</v>
      </c>
      <c r="D174" s="9" t="s">
        <v>58</v>
      </c>
      <c r="E174" s="22" t="s">
        <v>75</v>
      </c>
      <c r="F174" s="9" t="s">
        <v>175</v>
      </c>
      <c r="G174" s="22">
        <v>0</v>
      </c>
      <c r="H174" s="11">
        <v>45495.000000000015</v>
      </c>
      <c r="I174" s="12">
        <v>13010.928978644994</v>
      </c>
      <c r="J174" s="14">
        <v>0.28598591007022728</v>
      </c>
      <c r="K174" s="14">
        <v>0.11178936729789543</v>
      </c>
      <c r="L174" s="15">
        <v>1.3074372710065756</v>
      </c>
      <c r="M174" s="14">
        <v>-3.0432836775142191E-2</v>
      </c>
      <c r="N174" s="16">
        <v>-400.09607055347897</v>
      </c>
      <c r="O174" s="14">
        <v>-0.21671889894513952</v>
      </c>
      <c r="P174" s="12">
        <v>-193.81488114860986</v>
      </c>
      <c r="Q174" s="14">
        <v>-7.6444186525173374E-2</v>
      </c>
      <c r="R174" s="19">
        <v>127.88755133834002</v>
      </c>
      <c r="S174" s="14">
        <v>0.10604970466483765</v>
      </c>
      <c r="T174" s="19">
        <v>96.596832507951035</v>
      </c>
      <c r="U174" s="14">
        <v>8.9069491193972783E-2</v>
      </c>
      <c r="V174" s="12">
        <v>-192.22386254397998</v>
      </c>
      <c r="W174" s="14">
        <v>-6.8746269495712498E-2</v>
      </c>
      <c r="X174" s="12">
        <v>-146.95140975520962</v>
      </c>
      <c r="Y174" s="14">
        <v>-5.6341459560802387E-2</v>
      </c>
      <c r="Z174" s="12">
        <v>-876.74050984012138</v>
      </c>
      <c r="AA174" s="23">
        <v>-2.4220891048329474E-2</v>
      </c>
      <c r="AB174" s="17">
        <v>-4356.297326832937</v>
      </c>
      <c r="AC174" s="12">
        <v>-17242.056514699521</v>
      </c>
      <c r="AD174" s="12">
        <v>-25659.953531419662</v>
      </c>
      <c r="AE174" s="14">
        <v>-9.5753320734870528E-2</v>
      </c>
      <c r="AF174" s="14">
        <v>-0.37898794405318204</v>
      </c>
      <c r="AG174" s="14">
        <v>-0.56401700255895493</v>
      </c>
      <c r="AH174" s="14">
        <v>0.35287224460365113</v>
      </c>
      <c r="AI174" s="14">
        <v>0.45552253333774451</v>
      </c>
      <c r="AJ174" s="14">
        <v>0.4653907759396817</v>
      </c>
      <c r="AK174" s="19">
        <v>1505.7773737176958</v>
      </c>
      <c r="AL174" s="19">
        <v>-141.07658797278782</v>
      </c>
      <c r="AM174" s="19">
        <v>-3779.8813118327398</v>
      </c>
      <c r="AN174" s="14">
        <v>0.11573173415896343</v>
      </c>
      <c r="AO174" s="14">
        <v>-1.0842929678913649E-2</v>
      </c>
      <c r="AP174" s="14">
        <v>-0.29051586693284603</v>
      </c>
      <c r="AQ174" s="12">
        <v>-370.11828169132195</v>
      </c>
      <c r="AR174" s="12">
        <v>-793.69311517690778</v>
      </c>
      <c r="AS174" s="12">
        <v>-1011.791660942804</v>
      </c>
      <c r="AT174" s="14">
        <v>-0.25595015016673306</v>
      </c>
      <c r="AU174" s="14">
        <v>-0.54886743526291148</v>
      </c>
      <c r="AV174" s="14">
        <v>-0.69969045131290764</v>
      </c>
      <c r="AW174" s="12">
        <v>-695.12189251624591</v>
      </c>
      <c r="AX174" s="12">
        <v>-1345.3713747163279</v>
      </c>
      <c r="AY174" s="12">
        <v>-1697.6141456713726</v>
      </c>
      <c r="AZ174" s="14">
        <v>-0.29686237969964102</v>
      </c>
      <c r="BA174" s="14">
        <v>-0.57456131389032938</v>
      </c>
      <c r="BB174" s="14">
        <v>-0.72499194820568613</v>
      </c>
      <c r="BC174" s="12">
        <v>-952.00078434040142</v>
      </c>
      <c r="BD174" s="12">
        <v>-1398.4848057974691</v>
      </c>
      <c r="BE174" s="12">
        <v>-1863.8023927954057</v>
      </c>
      <c r="BF174" s="14">
        <v>-0.36560415034863902</v>
      </c>
      <c r="BG174" s="14">
        <v>-0.53707082768142489</v>
      </c>
      <c r="BH174" s="14">
        <v>-0.71577030339092174</v>
      </c>
      <c r="BI174" s="12">
        <v>-829.25305954170062</v>
      </c>
      <c r="BJ174" s="12">
        <v>-1389.0421169548986</v>
      </c>
      <c r="BK174" s="12">
        <v>-1780.7809757587083</v>
      </c>
      <c r="BL174" s="14">
        <v>-0.33691980794439924</v>
      </c>
      <c r="BM174" s="14">
        <v>-0.56435824732412954</v>
      </c>
      <c r="BN174" s="27">
        <v>-0.72351904818446156</v>
      </c>
      <c r="BO174" s="20">
        <v>388.5</v>
      </c>
      <c r="BP174" s="13">
        <v>8.5393999340586859E-3</v>
      </c>
      <c r="BQ174" s="21">
        <v>212.1</v>
      </c>
      <c r="BR174" s="13">
        <v>4.6620507748104173E-3</v>
      </c>
      <c r="BS174" s="21">
        <v>385.7</v>
      </c>
      <c r="BT174" s="13">
        <v>8.4778547093087124E-3</v>
      </c>
      <c r="BU174" s="21">
        <v>388.5</v>
      </c>
      <c r="BV174" s="18">
        <v>8.5393999340586859E-3</v>
      </c>
    </row>
    <row r="175" spans="2:74" ht="14.25" customHeight="1" x14ac:dyDescent="0.2">
      <c r="B175" s="6">
        <v>11465</v>
      </c>
      <c r="C175" s="9" t="s">
        <v>71</v>
      </c>
      <c r="D175" s="9" t="s">
        <v>58</v>
      </c>
      <c r="E175" s="22" t="s">
        <v>75</v>
      </c>
      <c r="F175" s="9" t="s">
        <v>176</v>
      </c>
      <c r="G175" s="22">
        <v>0</v>
      </c>
      <c r="H175" s="11">
        <v>30061.000000000004</v>
      </c>
      <c r="I175" s="12">
        <v>7731.3072454487065</v>
      </c>
      <c r="J175" s="14">
        <v>0.25718729401712204</v>
      </c>
      <c r="K175" s="14">
        <v>0.10291970549056427</v>
      </c>
      <c r="L175" s="15">
        <v>1.3686937950443996</v>
      </c>
      <c r="M175" s="14">
        <v>-3.5052803903315777E-2</v>
      </c>
      <c r="N175" s="16">
        <v>-293.60789024765006</v>
      </c>
      <c r="O175" s="14">
        <v>-0.23051977199416496</v>
      </c>
      <c r="P175" s="12">
        <v>-271.59099669941929</v>
      </c>
      <c r="Q175" s="14">
        <v>-0.13456838574426566</v>
      </c>
      <c r="R175" s="19">
        <v>117.59574803032399</v>
      </c>
      <c r="S175" s="14">
        <v>0.13140414637543185</v>
      </c>
      <c r="T175" s="19">
        <v>106.19042212129295</v>
      </c>
      <c r="U175" s="14">
        <v>0.12950051478206459</v>
      </c>
      <c r="V175" s="12">
        <v>-80.789407056533946</v>
      </c>
      <c r="W175" s="14">
        <v>-4.5908226858256018E-2</v>
      </c>
      <c r="X175" s="12">
        <v>-130.27524712797208</v>
      </c>
      <c r="Y175" s="14">
        <v>-7.8906872881872814E-2</v>
      </c>
      <c r="Z175" s="12">
        <v>-750.28861067767866</v>
      </c>
      <c r="AA175" s="23">
        <v>-3.0391826428213475E-2</v>
      </c>
      <c r="AB175" s="17">
        <v>-2985.3031609920326</v>
      </c>
      <c r="AC175" s="12">
        <v>-11159.570312528704</v>
      </c>
      <c r="AD175" s="12">
        <v>-16892.329331279172</v>
      </c>
      <c r="AE175" s="14">
        <v>-9.9308178736303931E-2</v>
      </c>
      <c r="AF175" s="14">
        <v>-0.37123084104084036</v>
      </c>
      <c r="AG175" s="14">
        <v>-0.56193504312162501</v>
      </c>
      <c r="AH175" s="14">
        <v>0.31869134683566402</v>
      </c>
      <c r="AI175" s="14">
        <v>0.44671580409512618</v>
      </c>
      <c r="AJ175" s="14">
        <v>0.45083806822716294</v>
      </c>
      <c r="AK175" s="19">
        <v>897.48304668887431</v>
      </c>
      <c r="AL175" s="19">
        <v>712.26011593752446</v>
      </c>
      <c r="AM175" s="19">
        <v>-1794.3692000429046</v>
      </c>
      <c r="AN175" s="14">
        <v>0.11608425563700209</v>
      </c>
      <c r="AO175" s="14">
        <v>9.2126737862710195E-2</v>
      </c>
      <c r="AP175" s="14">
        <v>-0.23209130656386989</v>
      </c>
      <c r="AQ175" s="12">
        <v>-188.86140086780256</v>
      </c>
      <c r="AR175" s="12">
        <v>-539.70710859000042</v>
      </c>
      <c r="AS175" s="12">
        <v>-676.79936721305478</v>
      </c>
      <c r="AT175" s="14">
        <v>-0.19270199049872994</v>
      </c>
      <c r="AU175" s="14">
        <v>-0.55068231853477578</v>
      </c>
      <c r="AV175" s="14">
        <v>-0.69056241577667354</v>
      </c>
      <c r="AW175" s="12">
        <v>-594.0824050596832</v>
      </c>
      <c r="AX175" s="12">
        <v>-1029.2605234788466</v>
      </c>
      <c r="AY175" s="12">
        <v>-1292.8949338094503</v>
      </c>
      <c r="AZ175" s="14">
        <v>-0.3401273911483006</v>
      </c>
      <c r="BA175" s="14">
        <v>-0.58927800870928715</v>
      </c>
      <c r="BB175" s="14">
        <v>-0.74021546021260254</v>
      </c>
      <c r="BC175" s="12">
        <v>-533.62575584248452</v>
      </c>
      <c r="BD175" s="12">
        <v>-878.61120906539838</v>
      </c>
      <c r="BE175" s="12">
        <v>-1153.0700786450423</v>
      </c>
      <c r="BF175" s="14">
        <v>-0.31782110279440112</v>
      </c>
      <c r="BG175" s="14">
        <v>-0.52329030286745259</v>
      </c>
      <c r="BH175" s="14">
        <v>-0.68675471523223974</v>
      </c>
      <c r="BI175" s="12">
        <v>-487.60368169687695</v>
      </c>
      <c r="BJ175" s="12">
        <v>-869.34550370991735</v>
      </c>
      <c r="BK175" s="12">
        <v>-1073.4847720837031</v>
      </c>
      <c r="BL175" s="14">
        <v>-0.32063901161337238</v>
      </c>
      <c r="BM175" s="14">
        <v>-0.57166525504900134</v>
      </c>
      <c r="BN175" s="27">
        <v>-0.70590339905780375</v>
      </c>
      <c r="BO175" s="20">
        <v>249.90000000000003</v>
      </c>
      <c r="BP175" s="13">
        <v>8.3130967033698145E-3</v>
      </c>
      <c r="BQ175" s="21">
        <v>116.20000000000002</v>
      </c>
      <c r="BR175" s="13">
        <v>3.8654735371411466E-3</v>
      </c>
      <c r="BS175" s="21">
        <v>277.90000000000003</v>
      </c>
      <c r="BT175" s="13">
        <v>9.2445361099098497E-3</v>
      </c>
      <c r="BU175" s="21">
        <v>277.90000000000003</v>
      </c>
      <c r="BV175" s="18">
        <v>9.2445361099098497E-3</v>
      </c>
    </row>
    <row r="176" spans="2:74" ht="14.25" customHeight="1" x14ac:dyDescent="0.2">
      <c r="B176" s="6">
        <v>12100</v>
      </c>
      <c r="C176" s="9" t="s">
        <v>71</v>
      </c>
      <c r="D176" s="9" t="s">
        <v>59</v>
      </c>
      <c r="E176" s="22" t="s">
        <v>73</v>
      </c>
      <c r="F176" s="9" t="s">
        <v>177</v>
      </c>
      <c r="G176" s="22">
        <v>0</v>
      </c>
      <c r="H176" s="11">
        <v>971882</v>
      </c>
      <c r="I176" s="12">
        <v>241639.97890722242</v>
      </c>
      <c r="J176" s="14">
        <v>0.24863098494181643</v>
      </c>
      <c r="K176" s="14">
        <v>0.10793508519293848</v>
      </c>
      <c r="L176" s="15">
        <v>1.3946725684233139</v>
      </c>
      <c r="M176" s="14">
        <v>1.0536013034585956E-2</v>
      </c>
      <c r="N176" s="16">
        <v>-3319.4800533282032</v>
      </c>
      <c r="O176" s="14">
        <v>-8.1260705645454068E-2</v>
      </c>
      <c r="P176" s="12">
        <v>-684.43126932366431</v>
      </c>
      <c r="Q176" s="14">
        <v>-1.3040944284613221E-2</v>
      </c>
      <c r="R176" s="19">
        <v>-2078.2902830468993</v>
      </c>
      <c r="S176" s="14">
        <v>-8.9837377476214231E-2</v>
      </c>
      <c r="T176" s="19">
        <v>-2616.5964149241008</v>
      </c>
      <c r="U176" s="14">
        <v>-0.12486459978787434</v>
      </c>
      <c r="V176" s="12">
        <v>2241.8490635487033</v>
      </c>
      <c r="W176" s="14">
        <v>3.7617023059007382E-2</v>
      </c>
      <c r="X176" s="12">
        <v>2053.4772495936049</v>
      </c>
      <c r="Y176" s="14">
        <v>3.5130106646138026E-2</v>
      </c>
      <c r="Z176" s="12">
        <v>18056.170932814246</v>
      </c>
      <c r="AA176" s="23">
        <v>2.4127419863907207E-2</v>
      </c>
      <c r="AB176" s="17">
        <v>-368.67297376925126</v>
      </c>
      <c r="AC176" s="12">
        <v>-69363.990215152036</v>
      </c>
      <c r="AD176" s="12">
        <v>-133213.85354452976</v>
      </c>
      <c r="AE176" s="14">
        <v>-3.7933923436106465E-4</v>
      </c>
      <c r="AF176" s="14">
        <v>-7.1370794206654709E-2</v>
      </c>
      <c r="AG176" s="14">
        <v>-0.13706792958870495</v>
      </c>
      <c r="AH176" s="14">
        <v>0.26175525150251039</v>
      </c>
      <c r="AI176" s="14">
        <v>0.31512702984596386</v>
      </c>
      <c r="AJ176" s="14">
        <v>0.29740076836034995</v>
      </c>
      <c r="AK176" s="19">
        <v>12658.736346569232</v>
      </c>
      <c r="AL176" s="19">
        <v>42767.840898767259</v>
      </c>
      <c r="AM176" s="19">
        <v>7780.5722479849355</v>
      </c>
      <c r="AN176" s="14">
        <v>5.2386763166493822E-2</v>
      </c>
      <c r="AO176" s="14">
        <v>0.17698992150296444</v>
      </c>
      <c r="AP176" s="14">
        <v>3.2199027177420403E-2</v>
      </c>
      <c r="AQ176" s="12">
        <v>-1888.5139697731793</v>
      </c>
      <c r="AR176" s="12">
        <v>-3823.2068553468125</v>
      </c>
      <c r="AS176" s="12">
        <v>-5125.2096695165637</v>
      </c>
      <c r="AT176" s="14">
        <v>-5.0319745535528648E-2</v>
      </c>
      <c r="AU176" s="14">
        <v>-0.10186993539361877</v>
      </c>
      <c r="AV176" s="14">
        <v>-0.1365620008716586</v>
      </c>
      <c r="AW176" s="12">
        <v>-6507.0786971814669</v>
      </c>
      <c r="AX176" s="12">
        <v>-7405.7633801256816</v>
      </c>
      <c r="AY176" s="12">
        <v>-11475.292549585203</v>
      </c>
      <c r="AZ176" s="14">
        <v>-0.12562212039675624</v>
      </c>
      <c r="BA176" s="14">
        <v>-0.14297163785202216</v>
      </c>
      <c r="BB176" s="14">
        <v>-0.2215357534981709</v>
      </c>
      <c r="BC176" s="12">
        <v>-10233.155804934147</v>
      </c>
      <c r="BD176" s="12">
        <v>-11704.303436727991</v>
      </c>
      <c r="BE176" s="12">
        <v>-15998.393118227672</v>
      </c>
      <c r="BF176" s="14">
        <v>-0.16548192037005549</v>
      </c>
      <c r="BG176" s="14">
        <v>-0.18927207268452728</v>
      </c>
      <c r="BH176" s="14">
        <v>-0.2587124506364763</v>
      </c>
      <c r="BI176" s="12">
        <v>-10901.794250455408</v>
      </c>
      <c r="BJ176" s="12">
        <v>-8735.4715403133378</v>
      </c>
      <c r="BK176" s="12">
        <v>-12748.683643246564</v>
      </c>
      <c r="BL176" s="14">
        <v>-0.18017420467524903</v>
      </c>
      <c r="BM176" s="14">
        <v>-0.14437133934842694</v>
      </c>
      <c r="BN176" s="27">
        <v>-0.21069778820879437</v>
      </c>
      <c r="BO176" s="20">
        <v>0</v>
      </c>
      <c r="BP176" s="13">
        <v>0</v>
      </c>
      <c r="BQ176" s="21">
        <v>0</v>
      </c>
      <c r="BR176" s="13">
        <v>0</v>
      </c>
      <c r="BS176" s="21">
        <v>485.80000000000007</v>
      </c>
      <c r="BT176" s="13">
        <v>4.9985492065909246E-4</v>
      </c>
      <c r="BU176" s="21">
        <v>485.80000000000007</v>
      </c>
      <c r="BV176" s="18">
        <v>4.9985492065909246E-4</v>
      </c>
    </row>
    <row r="177" spans="2:74" ht="14.25" customHeight="1" x14ac:dyDescent="0.2">
      <c r="B177" s="6">
        <v>12202</v>
      </c>
      <c r="C177" s="9" t="s">
        <v>71</v>
      </c>
      <c r="D177" s="9" t="s">
        <v>59</v>
      </c>
      <c r="E177" s="22" t="s">
        <v>74</v>
      </c>
      <c r="F177" s="9" t="s">
        <v>178</v>
      </c>
      <c r="G177" s="22">
        <v>0</v>
      </c>
      <c r="H177" s="11">
        <v>64414.999999999985</v>
      </c>
      <c r="I177" s="12">
        <v>21696.11936858511</v>
      </c>
      <c r="J177" s="14">
        <v>0.33681781213358869</v>
      </c>
      <c r="K177" s="14">
        <v>0.17520857025768957</v>
      </c>
      <c r="L177" s="15">
        <v>1.1349163674806726</v>
      </c>
      <c r="M177" s="14">
        <v>-8.253809998575723E-2</v>
      </c>
      <c r="N177" s="16">
        <v>-330.21568029964692</v>
      </c>
      <c r="O177" s="14">
        <v>-0.17731373285696816</v>
      </c>
      <c r="P177" s="12">
        <v>-598.45463019030194</v>
      </c>
      <c r="Q177" s="14">
        <v>-0.18945913746864873</v>
      </c>
      <c r="R177" s="19">
        <v>62.621847658200068</v>
      </c>
      <c r="S177" s="14">
        <v>3.5878094502042046E-2</v>
      </c>
      <c r="T177" s="19">
        <v>234.35123909149002</v>
      </c>
      <c r="U177" s="14">
        <v>0.14787176722217699</v>
      </c>
      <c r="V177" s="12">
        <v>-299.31647021647041</v>
      </c>
      <c r="W177" s="14">
        <v>-9.0360662956825988E-2</v>
      </c>
      <c r="X177" s="12">
        <v>-248.30350213823021</v>
      </c>
      <c r="Y177" s="14">
        <v>-8.0419266866717076E-2</v>
      </c>
      <c r="Z177" s="12">
        <v>-2309.8109430218174</v>
      </c>
      <c r="AA177" s="23">
        <v>-4.6842890998176734E-2</v>
      </c>
      <c r="AB177" s="17">
        <v>-12103.184263491064</v>
      </c>
      <c r="AC177" s="12">
        <v>-34764.785742791479</v>
      </c>
      <c r="AD177" s="12">
        <v>-46776.417773209105</v>
      </c>
      <c r="AE177" s="14">
        <v>-0.1878938797406049</v>
      </c>
      <c r="AF177" s="14">
        <v>-0.53970015901252011</v>
      </c>
      <c r="AG177" s="14">
        <v>-0.72617275127236069</v>
      </c>
      <c r="AH177" s="14">
        <v>0.40860965517654374</v>
      </c>
      <c r="AI177" s="14">
        <v>0.4986994686569709</v>
      </c>
      <c r="AJ177" s="14">
        <v>0.52577492997931918</v>
      </c>
      <c r="AK177" s="19">
        <v>-321.00637883130548</v>
      </c>
      <c r="AL177" s="19">
        <v>-6909.573272949885</v>
      </c>
      <c r="AM177" s="19">
        <v>-12422.195033359671</v>
      </c>
      <c r="AN177" s="14">
        <v>-1.4795566588562625E-2</v>
      </c>
      <c r="AO177" s="14">
        <v>-0.31847046725575268</v>
      </c>
      <c r="AP177" s="14">
        <v>-0.57255377435590549</v>
      </c>
      <c r="AQ177" s="12">
        <v>-487.57783557506241</v>
      </c>
      <c r="AR177" s="12">
        <v>-1073.0462677480937</v>
      </c>
      <c r="AS177" s="12">
        <v>-1277.8721095720286</v>
      </c>
      <c r="AT177" s="14">
        <v>-0.31823972332246397</v>
      </c>
      <c r="AU177" s="14">
        <v>-0.70037217126081686</v>
      </c>
      <c r="AV177" s="14">
        <v>-0.83406101943099753</v>
      </c>
      <c r="AW177" s="12">
        <v>-850.95159032236279</v>
      </c>
      <c r="AX177" s="12">
        <v>-1786.9618368970671</v>
      </c>
      <c r="AY177" s="12">
        <v>-2140.8253422656362</v>
      </c>
      <c r="AZ177" s="14">
        <v>-0.33236421991823206</v>
      </c>
      <c r="BA177" s="14">
        <v>-0.69795060459191516</v>
      </c>
      <c r="BB177" s="14">
        <v>-0.83616242446148181</v>
      </c>
      <c r="BC177" s="12">
        <v>-739.68871357237094</v>
      </c>
      <c r="BD177" s="12">
        <v>-1901.735560507864</v>
      </c>
      <c r="BE177" s="12">
        <v>-2396.2199453797589</v>
      </c>
      <c r="BF177" s="14">
        <v>-0.24548703058357879</v>
      </c>
      <c r="BG177" s="14">
        <v>-0.63114578759703721</v>
      </c>
      <c r="BH177" s="14">
        <v>-0.79525469055148568</v>
      </c>
      <c r="BI177" s="12">
        <v>-962.1271571985651</v>
      </c>
      <c r="BJ177" s="12">
        <v>-2003.6100368742009</v>
      </c>
      <c r="BK177" s="12">
        <v>-2371.4620649155659</v>
      </c>
      <c r="BL177" s="14">
        <v>-0.33885966288643155</v>
      </c>
      <c r="BM177" s="14">
        <v>-0.70566828570554663</v>
      </c>
      <c r="BN177" s="27">
        <v>-0.83522518811866675</v>
      </c>
      <c r="BO177" s="20">
        <v>962.5</v>
      </c>
      <c r="BP177" s="13">
        <v>1.4942171854381747E-2</v>
      </c>
      <c r="BQ177" s="21">
        <v>450.80000000000007</v>
      </c>
      <c r="BR177" s="13">
        <v>6.9983699448886152E-3</v>
      </c>
      <c r="BS177" s="21">
        <v>626.5</v>
      </c>
      <c r="BT177" s="13">
        <v>9.7259954979430283E-3</v>
      </c>
      <c r="BU177" s="21">
        <v>962.5</v>
      </c>
      <c r="BV177" s="18">
        <v>1.4942171854381747E-2</v>
      </c>
    </row>
    <row r="178" spans="2:74" ht="14.25" customHeight="1" x14ac:dyDescent="0.2">
      <c r="B178" s="6">
        <v>12203</v>
      </c>
      <c r="C178" s="9" t="s">
        <v>71</v>
      </c>
      <c r="D178" s="9" t="s">
        <v>59</v>
      </c>
      <c r="E178" s="22" t="s">
        <v>74</v>
      </c>
      <c r="F178" s="9" t="s">
        <v>179</v>
      </c>
      <c r="G178" s="22">
        <v>0</v>
      </c>
      <c r="H178" s="11">
        <v>481732.00000000023</v>
      </c>
      <c r="I178" s="12">
        <v>114673.43118712128</v>
      </c>
      <c r="J178" s="14">
        <v>0.23804403939767596</v>
      </c>
      <c r="K178" s="14">
        <v>9.9031519299322607E-2</v>
      </c>
      <c r="L178" s="15">
        <v>1.2475954022002964</v>
      </c>
      <c r="M178" s="14">
        <v>1.6485939580392683E-2</v>
      </c>
      <c r="N178" s="16">
        <v>-1517.2155095183116</v>
      </c>
      <c r="O178" s="14">
        <v>-7.7179245748650205E-2</v>
      </c>
      <c r="P178" s="12">
        <v>-566.8924576545578</v>
      </c>
      <c r="Q178" s="14">
        <v>-2.5172015611043985E-2</v>
      </c>
      <c r="R178" s="19">
        <v>-2309.9520449925003</v>
      </c>
      <c r="S178" s="14">
        <v>-0.22479385697421539</v>
      </c>
      <c r="T178" s="19">
        <v>-1975.9506983797</v>
      </c>
      <c r="U178" s="14">
        <v>-0.20982417455064972</v>
      </c>
      <c r="V178" s="12">
        <v>-2405.8764960962944</v>
      </c>
      <c r="W178" s="14">
        <v>-6.482816820132653E-2</v>
      </c>
      <c r="X178" s="12">
        <v>-1512.9541473466961</v>
      </c>
      <c r="Y178" s="14">
        <v>-4.4083810949181124E-2</v>
      </c>
      <c r="Z178" s="12">
        <v>6034.8123491227743</v>
      </c>
      <c r="AA178" s="23">
        <v>1.5903273710225152E-2</v>
      </c>
      <c r="AB178" s="17">
        <v>5706.9264821739634</v>
      </c>
      <c r="AC178" s="12">
        <v>-35228.180816874956</v>
      </c>
      <c r="AD178" s="12">
        <v>-92222.252989251865</v>
      </c>
      <c r="AE178" s="14">
        <v>1.1846683388635038E-2</v>
      </c>
      <c r="AF178" s="14">
        <v>-7.3128172545886327E-2</v>
      </c>
      <c r="AG178" s="14">
        <v>-0.1914389182974181</v>
      </c>
      <c r="AH178" s="14">
        <v>0.28084508625486398</v>
      </c>
      <c r="AI178" s="14">
        <v>0.38825088054299123</v>
      </c>
      <c r="AJ178" s="14">
        <v>0.37748600215419947</v>
      </c>
      <c r="AK178" s="19">
        <v>22221.39616474323</v>
      </c>
      <c r="AL178" s="19">
        <v>58682.069776535645</v>
      </c>
      <c r="AM178" s="19">
        <v>32361.046012059756</v>
      </c>
      <c r="AN178" s="14">
        <v>0.19377981398745181</v>
      </c>
      <c r="AO178" s="14">
        <v>0.51173204786015059</v>
      </c>
      <c r="AP178" s="14">
        <v>0.2822017766195013</v>
      </c>
      <c r="AQ178" s="12">
        <v>-1913.2896613534376</v>
      </c>
      <c r="AR178" s="12">
        <v>-4384.5714262356196</v>
      </c>
      <c r="AS178" s="12">
        <v>-5942.2524028059779</v>
      </c>
      <c r="AT178" s="14">
        <v>-0.10546700855956315</v>
      </c>
      <c r="AU178" s="14">
        <v>-0.24169243240131899</v>
      </c>
      <c r="AV178" s="14">
        <v>-0.32755708541617001</v>
      </c>
      <c r="AW178" s="12">
        <v>-3181.7062447919379</v>
      </c>
      <c r="AX178" s="12">
        <v>-5655.8506807587128</v>
      </c>
      <c r="AY178" s="12">
        <v>-8173.0172487009077</v>
      </c>
      <c r="AZ178" s="14">
        <v>-0.14492703455519718</v>
      </c>
      <c r="BA178" s="14">
        <v>-0.25762455864399125</v>
      </c>
      <c r="BB178" s="14">
        <v>-0.37228174510502532</v>
      </c>
      <c r="BC178" s="12">
        <v>-8426.189249358802</v>
      </c>
      <c r="BD178" s="12">
        <v>-10052.54648919083</v>
      </c>
      <c r="BE178" s="12">
        <v>-13755.101725889668</v>
      </c>
      <c r="BF178" s="14">
        <v>-0.2427896744953657</v>
      </c>
      <c r="BG178" s="14">
        <v>-0.28965104126351027</v>
      </c>
      <c r="BH178" s="14">
        <v>-0.39633535063712511</v>
      </c>
      <c r="BI178" s="12">
        <v>-6633.3895718598724</v>
      </c>
      <c r="BJ178" s="12">
        <v>-8966.7002196437315</v>
      </c>
      <c r="BK178" s="12">
        <v>-12331.167775888291</v>
      </c>
      <c r="BL178" s="14">
        <v>-0.20219436690304571</v>
      </c>
      <c r="BM178" s="14">
        <v>-0.2733167190739757</v>
      </c>
      <c r="BN178" s="27">
        <v>-0.37587007888063784</v>
      </c>
      <c r="BO178" s="20">
        <v>0</v>
      </c>
      <c r="BP178" s="13">
        <v>0</v>
      </c>
      <c r="BQ178" s="21">
        <v>0</v>
      </c>
      <c r="BR178" s="13">
        <v>0</v>
      </c>
      <c r="BS178" s="21">
        <v>1250.2</v>
      </c>
      <c r="BT178" s="13">
        <v>2.5952189184027621E-3</v>
      </c>
      <c r="BU178" s="21">
        <v>1250.2</v>
      </c>
      <c r="BV178" s="18">
        <v>2.5952189184027621E-3</v>
      </c>
    </row>
    <row r="179" spans="2:74" ht="14.25" customHeight="1" x14ac:dyDescent="0.2">
      <c r="B179" s="6">
        <v>12204</v>
      </c>
      <c r="C179" s="9" t="s">
        <v>71</v>
      </c>
      <c r="D179" s="9" t="s">
        <v>59</v>
      </c>
      <c r="E179" s="22" t="s">
        <v>74</v>
      </c>
      <c r="F179" s="9" t="s">
        <v>180</v>
      </c>
      <c r="G179" s="22">
        <v>0</v>
      </c>
      <c r="H179" s="11">
        <v>622889.99999999977</v>
      </c>
      <c r="I179" s="12">
        <v>143931.64815525859</v>
      </c>
      <c r="J179" s="14">
        <v>0.23107073183910265</v>
      </c>
      <c r="K179" s="14">
        <v>0.10229674039900033</v>
      </c>
      <c r="L179" s="15">
        <v>1.4377207717052265</v>
      </c>
      <c r="M179" s="14">
        <v>2.2740706685931533E-2</v>
      </c>
      <c r="N179" s="16">
        <v>-1647.074214519198</v>
      </c>
      <c r="O179" s="14">
        <v>-5.7196500436495046E-2</v>
      </c>
      <c r="P179" s="12">
        <v>1143.5759245935624</v>
      </c>
      <c r="Q179" s="14">
        <v>3.5253290140002225E-2</v>
      </c>
      <c r="R179" s="19">
        <v>-3174.7554292666009</v>
      </c>
      <c r="S179" s="14">
        <v>-0.23171834827623683</v>
      </c>
      <c r="T179" s="19">
        <v>-2235.1501667575012</v>
      </c>
      <c r="U179" s="14">
        <v>-0.17839946054216926</v>
      </c>
      <c r="V179" s="12">
        <v>3.6319149386981735</v>
      </c>
      <c r="W179" s="14">
        <v>7.9662577403105672E-5</v>
      </c>
      <c r="X179" s="12">
        <v>721.2798550912994</v>
      </c>
      <c r="Y179" s="14">
        <v>1.6774657833357853E-2</v>
      </c>
      <c r="Z179" s="12">
        <v>9461.3412561061559</v>
      </c>
      <c r="AA179" s="23">
        <v>1.9512339163455739E-2</v>
      </c>
      <c r="AB179" s="17">
        <v>10337.255381740048</v>
      </c>
      <c r="AC179" s="12">
        <v>-3735.0693226830335</v>
      </c>
      <c r="AD179" s="12">
        <v>-24336.806078792084</v>
      </c>
      <c r="AE179" s="14">
        <v>1.6595635476151616E-2</v>
      </c>
      <c r="AF179" s="14">
        <v>-5.9963546094543574E-3</v>
      </c>
      <c r="AG179" s="14">
        <v>-3.9070792722297853E-2</v>
      </c>
      <c r="AH179" s="14">
        <v>0.24177675370033874</v>
      </c>
      <c r="AI179" s="14">
        <v>0.29555621010420002</v>
      </c>
      <c r="AJ179" s="14">
        <v>0.27524789921503606</v>
      </c>
      <c r="AK179" s="19">
        <v>9167.9820055138262</v>
      </c>
      <c r="AL179" s="19">
        <v>39063.436623057845</v>
      </c>
      <c r="AM179" s="19">
        <v>20818.861040003918</v>
      </c>
      <c r="AN179" s="14">
        <v>6.3696776372798469E-2</v>
      </c>
      <c r="AO179" s="14">
        <v>0.27140269095591996</v>
      </c>
      <c r="AP179" s="14">
        <v>0.14464408145696139</v>
      </c>
      <c r="AQ179" s="12">
        <v>-2040.3053048770089</v>
      </c>
      <c r="AR179" s="12">
        <v>-1254.7510921038411</v>
      </c>
      <c r="AS179" s="12">
        <v>-1798.4434759335745</v>
      </c>
      <c r="AT179" s="14">
        <v>-7.5150220977823978E-2</v>
      </c>
      <c r="AU179" s="14">
        <v>-4.621603522687201E-2</v>
      </c>
      <c r="AV179" s="14">
        <v>-6.62417650483349E-2</v>
      </c>
      <c r="AW179" s="12">
        <v>-2406.5839611199117</v>
      </c>
      <c r="AX179" s="12">
        <v>-2046.1799315642056</v>
      </c>
      <c r="AY179" s="12">
        <v>-3781.4491959052393</v>
      </c>
      <c r="AZ179" s="14">
        <v>-7.1662020718202712E-2</v>
      </c>
      <c r="BA179" s="14">
        <v>-6.0930094697667858E-2</v>
      </c>
      <c r="BB179" s="14">
        <v>-0.11260205128920076</v>
      </c>
      <c r="BC179" s="12">
        <v>-9677.3074027029215</v>
      </c>
      <c r="BD179" s="12">
        <v>-4857.1146898755251</v>
      </c>
      <c r="BE179" s="12">
        <v>-8529.1028442686802</v>
      </c>
      <c r="BF179" s="14">
        <v>-0.2122455659092134</v>
      </c>
      <c r="BG179" s="14">
        <v>-0.10652767481072767</v>
      </c>
      <c r="BH179" s="14">
        <v>-0.18706280420254828</v>
      </c>
      <c r="BI179" s="12">
        <v>-8702.700693467923</v>
      </c>
      <c r="BJ179" s="12">
        <v>-4236.8112793852633</v>
      </c>
      <c r="BK179" s="12">
        <v>-7455.2454052824905</v>
      </c>
      <c r="BL179" s="14">
        <v>-0.19905780075500323</v>
      </c>
      <c r="BM179" s="14">
        <v>-9.6909036079045996E-2</v>
      </c>
      <c r="BN179" s="27">
        <v>-0.17052462295736026</v>
      </c>
      <c r="BO179" s="20">
        <v>0</v>
      </c>
      <c r="BP179" s="13">
        <v>0</v>
      </c>
      <c r="BQ179" s="21">
        <v>0</v>
      </c>
      <c r="BR179" s="13">
        <v>0</v>
      </c>
      <c r="BS179" s="21">
        <v>0</v>
      </c>
      <c r="BT179" s="13">
        <v>0</v>
      </c>
      <c r="BU179" s="21">
        <v>0</v>
      </c>
      <c r="BV179" s="18">
        <v>0</v>
      </c>
    </row>
    <row r="180" spans="2:74" ht="14.25" customHeight="1" x14ac:dyDescent="0.2">
      <c r="B180" s="6">
        <v>12205</v>
      </c>
      <c r="C180" s="9" t="s">
        <v>71</v>
      </c>
      <c r="D180" s="9" t="s">
        <v>59</v>
      </c>
      <c r="E180" s="22" t="s">
        <v>74</v>
      </c>
      <c r="F180" s="9" t="s">
        <v>181</v>
      </c>
      <c r="G180" s="22">
        <v>0</v>
      </c>
      <c r="H180" s="11">
        <v>47464</v>
      </c>
      <c r="I180" s="12">
        <v>17532.780696835594</v>
      </c>
      <c r="J180" s="14">
        <v>0.36939113215985997</v>
      </c>
      <c r="K180" s="14">
        <v>0.18523798632947805</v>
      </c>
      <c r="L180" s="15">
        <v>1.6385830282480514</v>
      </c>
      <c r="M180" s="14">
        <v>-3.7046053966321435E-2</v>
      </c>
      <c r="N180" s="16">
        <v>-254.85337482241493</v>
      </c>
      <c r="O180" s="14">
        <v>-0.14061470949162735</v>
      </c>
      <c r="P180" s="12">
        <v>-232.35816945388115</v>
      </c>
      <c r="Q180" s="14">
        <v>-9.5622087295352931E-2</v>
      </c>
      <c r="R180" s="19">
        <v>305.47130670133902</v>
      </c>
      <c r="S180" s="14">
        <v>0.31742998222449492</v>
      </c>
      <c r="T180" s="19">
        <v>250.22516267366802</v>
      </c>
      <c r="U180" s="14">
        <v>0.28175222036496483</v>
      </c>
      <c r="V180" s="12">
        <v>-62.522191717400347</v>
      </c>
      <c r="W180" s="14">
        <v>-2.5699413807184435E-2</v>
      </c>
      <c r="X180" s="12">
        <v>68.046079712899882</v>
      </c>
      <c r="Y180" s="14">
        <v>2.9051298690355276E-2</v>
      </c>
      <c r="Z180" s="12">
        <v>-123.08841955204844</v>
      </c>
      <c r="AA180" s="23">
        <v>-3.6880825725464916E-3</v>
      </c>
      <c r="AB180" s="17">
        <v>-5290.5593881430614</v>
      </c>
      <c r="AC180" s="12">
        <v>-17685.577689143043</v>
      </c>
      <c r="AD180" s="12">
        <v>-25353.417469814904</v>
      </c>
      <c r="AE180" s="14">
        <v>-0.11146467613650479</v>
      </c>
      <c r="AF180" s="14">
        <v>-0.37261035077412441</v>
      </c>
      <c r="AG180" s="14">
        <v>-0.53416099506604797</v>
      </c>
      <c r="AH180" s="14">
        <v>0.41526252649363204</v>
      </c>
      <c r="AI180" s="14">
        <v>0.46269658513008938</v>
      </c>
      <c r="AJ180" s="14">
        <v>0.46204101357537125</v>
      </c>
      <c r="AK180" s="19">
        <v>-19.731197426735889</v>
      </c>
      <c r="AL180" s="19">
        <v>-3754.4063830404157</v>
      </c>
      <c r="AM180" s="19">
        <v>-7316.7847338469765</v>
      </c>
      <c r="AN180" s="14">
        <v>-1.1253889367530689E-3</v>
      </c>
      <c r="AO180" s="14">
        <v>-0.21413639102427318</v>
      </c>
      <c r="AP180" s="14">
        <v>-0.41732026769533181</v>
      </c>
      <c r="AQ180" s="12">
        <v>-369.07693695600528</v>
      </c>
      <c r="AR180" s="12">
        <v>-765.29798620129054</v>
      </c>
      <c r="AS180" s="12">
        <v>-978.55840295649614</v>
      </c>
      <c r="AT180" s="14">
        <v>-0.2369568984649788</v>
      </c>
      <c r="AU180" s="14">
        <v>-0.49134101606941738</v>
      </c>
      <c r="AV180" s="14">
        <v>-0.62825969578005458</v>
      </c>
      <c r="AW180" s="12">
        <v>-561.56101310401027</v>
      </c>
      <c r="AX180" s="12">
        <v>-1098.0704670215011</v>
      </c>
      <c r="AY180" s="12">
        <v>-1437.8046007212938</v>
      </c>
      <c r="AZ180" s="14">
        <v>-0.25553316540328408</v>
      </c>
      <c r="BA180" s="14">
        <v>-0.49966684959644125</v>
      </c>
      <c r="BB180" s="14">
        <v>-0.65425973719736752</v>
      </c>
      <c r="BC180" s="12">
        <v>-713.59962421997307</v>
      </c>
      <c r="BD180" s="12">
        <v>-1061.3398893605463</v>
      </c>
      <c r="BE180" s="12">
        <v>-1492.5108620061981</v>
      </c>
      <c r="BF180" s="14">
        <v>-0.30105834673783882</v>
      </c>
      <c r="BG180" s="14">
        <v>-0.44776541574986939</v>
      </c>
      <c r="BH180" s="14">
        <v>-0.62967080888672378</v>
      </c>
      <c r="BI180" s="12">
        <v>-801.75255076506983</v>
      </c>
      <c r="BJ180" s="12">
        <v>-1248.3278942235111</v>
      </c>
      <c r="BK180" s="12">
        <v>-1592.1161075563252</v>
      </c>
      <c r="BL180" s="14">
        <v>-0.33263333280404217</v>
      </c>
      <c r="BM180" s="14">
        <v>-0.51790975593601929</v>
      </c>
      <c r="BN180" s="27">
        <v>-0.66054156804627429</v>
      </c>
      <c r="BO180" s="20">
        <v>337.40000000000003</v>
      </c>
      <c r="BP180" s="13">
        <v>7.1085454239002196E-3</v>
      </c>
      <c r="BQ180" s="21">
        <v>199.5</v>
      </c>
      <c r="BR180" s="13">
        <v>4.2031855722231585E-3</v>
      </c>
      <c r="BS180" s="21">
        <v>249.90000000000003</v>
      </c>
      <c r="BT180" s="13">
        <v>5.265042979942694E-3</v>
      </c>
      <c r="BU180" s="21">
        <v>337.40000000000003</v>
      </c>
      <c r="BV180" s="18">
        <v>7.1085454239002196E-3</v>
      </c>
    </row>
    <row r="181" spans="2:74" ht="14.25" customHeight="1" x14ac:dyDescent="0.2">
      <c r="B181" s="6">
        <v>12206</v>
      </c>
      <c r="C181" s="9" t="s">
        <v>71</v>
      </c>
      <c r="D181" s="9" t="s">
        <v>59</v>
      </c>
      <c r="E181" s="22" t="s">
        <v>74</v>
      </c>
      <c r="F181" s="9" t="s">
        <v>182</v>
      </c>
      <c r="G181" s="22">
        <v>0</v>
      </c>
      <c r="H181" s="11">
        <v>134141.00000000003</v>
      </c>
      <c r="I181" s="12">
        <v>34957.050507951964</v>
      </c>
      <c r="J181" s="14">
        <v>0.26059929855862085</v>
      </c>
      <c r="K181" s="14">
        <v>0.11289936736162084</v>
      </c>
      <c r="L181" s="15">
        <v>1.5715041362953717</v>
      </c>
      <c r="M181" s="14">
        <v>3.7343788666171829E-2</v>
      </c>
      <c r="N181" s="16">
        <v>88.95955868620058</v>
      </c>
      <c r="O181" s="14">
        <v>1.6104125017960547E-2</v>
      </c>
      <c r="P181" s="12">
        <v>126.11311323939572</v>
      </c>
      <c r="Q181" s="14">
        <v>1.7541780173372601E-2</v>
      </c>
      <c r="R181" s="19">
        <v>542.31269327794007</v>
      </c>
      <c r="S181" s="14">
        <v>0.15445663831445677</v>
      </c>
      <c r="T181" s="19">
        <v>109.45733852847025</v>
      </c>
      <c r="U181" s="14">
        <v>3.7449700679847431E-2</v>
      </c>
      <c r="V181" s="12">
        <v>868.41756617311876</v>
      </c>
      <c r="W181" s="14">
        <v>0.10670246228129243</v>
      </c>
      <c r="X181" s="12">
        <v>835.65795475309096</v>
      </c>
      <c r="Y181" s="14">
        <v>0.11320167301291884</v>
      </c>
      <c r="Z181" s="12">
        <v>5246.9226445104287</v>
      </c>
      <c r="AA181" s="23">
        <v>5.2976677787879956E-2</v>
      </c>
      <c r="AB181" s="17">
        <v>6810.4065523666504</v>
      </c>
      <c r="AC181" s="12">
        <v>13865.980864649318</v>
      </c>
      <c r="AD181" s="12">
        <v>20177.740446102805</v>
      </c>
      <c r="AE181" s="14">
        <v>5.0770506797822135E-2</v>
      </c>
      <c r="AF181" s="14">
        <v>0.10336870058109993</v>
      </c>
      <c r="AG181" s="14">
        <v>0.1504218728509763</v>
      </c>
      <c r="AH181" s="14">
        <v>0.27223640374639152</v>
      </c>
      <c r="AI181" s="14">
        <v>0.28078150873443641</v>
      </c>
      <c r="AJ181" s="14">
        <v>0.27258820182718935</v>
      </c>
      <c r="AK181" s="19">
        <v>3415.0535148599083</v>
      </c>
      <c r="AL181" s="19">
        <v>6600.5728824531398</v>
      </c>
      <c r="AM181" s="19">
        <v>7108.4174584879656</v>
      </c>
      <c r="AN181" s="14">
        <v>9.7692839219460481E-2</v>
      </c>
      <c r="AO181" s="14">
        <v>0.18881950240486267</v>
      </c>
      <c r="AP181" s="14">
        <v>0.20334717475294317</v>
      </c>
      <c r="AQ181" s="12">
        <v>38.338341265001873</v>
      </c>
      <c r="AR181" s="12">
        <v>547.08415725313353</v>
      </c>
      <c r="AS181" s="12">
        <v>887.88238963496042</v>
      </c>
      <c r="AT181" s="14">
        <v>6.8302974660043869E-3</v>
      </c>
      <c r="AU181" s="14">
        <v>9.7467637088107573E-2</v>
      </c>
      <c r="AV181" s="14">
        <v>0.15818370424830341</v>
      </c>
      <c r="AW181" s="12">
        <v>131.99453801940854</v>
      </c>
      <c r="AX181" s="12">
        <v>768.36676012915814</v>
      </c>
      <c r="AY181" s="12">
        <v>1067.5107481056311</v>
      </c>
      <c r="AZ181" s="14">
        <v>1.8043348083868649E-2</v>
      </c>
      <c r="BA181" s="14">
        <v>0.10503395911008218</v>
      </c>
      <c r="BB181" s="14">
        <v>0.14592625043703422</v>
      </c>
      <c r="BC181" s="12">
        <v>-806.37385514723974</v>
      </c>
      <c r="BD181" s="12">
        <v>104.05538811695078</v>
      </c>
      <c r="BE181" s="12">
        <v>313.14310554941403</v>
      </c>
      <c r="BF181" s="14">
        <v>-8.9526458262684572E-2</v>
      </c>
      <c r="BG181" s="14">
        <v>1.1552594744727473E-2</v>
      </c>
      <c r="BH181" s="14">
        <v>3.4766247678129414E-2</v>
      </c>
      <c r="BI181" s="12">
        <v>-550.58514863014534</v>
      </c>
      <c r="BJ181" s="12">
        <v>478.47296642696529</v>
      </c>
      <c r="BK181" s="12">
        <v>774.09016233179136</v>
      </c>
      <c r="BL181" s="14">
        <v>-6.7000020564292995E-2</v>
      </c>
      <c r="BM181" s="14">
        <v>5.8224778982550518E-2</v>
      </c>
      <c r="BN181" s="27">
        <v>9.4198067136181507E-2</v>
      </c>
      <c r="BO181" s="20">
        <v>0</v>
      </c>
      <c r="BP181" s="13">
        <v>0</v>
      </c>
      <c r="BQ181" s="21">
        <v>0</v>
      </c>
      <c r="BR181" s="13">
        <v>0</v>
      </c>
      <c r="BS181" s="21">
        <v>0</v>
      </c>
      <c r="BT181" s="13">
        <v>0</v>
      </c>
      <c r="BU181" s="21">
        <v>0</v>
      </c>
      <c r="BV181" s="18">
        <v>0</v>
      </c>
    </row>
    <row r="182" spans="2:74" ht="14.25" customHeight="1" x14ac:dyDescent="0.2">
      <c r="B182" s="6">
        <v>12207</v>
      </c>
      <c r="C182" s="9" t="s">
        <v>71</v>
      </c>
      <c r="D182" s="9" t="s">
        <v>59</v>
      </c>
      <c r="E182" s="22" t="s">
        <v>74</v>
      </c>
      <c r="F182" s="9" t="s">
        <v>183</v>
      </c>
      <c r="G182" s="22">
        <v>0</v>
      </c>
      <c r="H182" s="11">
        <v>483480.00000000006</v>
      </c>
      <c r="I182" s="12">
        <v>123952.01392731928</v>
      </c>
      <c r="J182" s="14">
        <v>0.25637464616389355</v>
      </c>
      <c r="K182" s="14">
        <v>0.11161517868050773</v>
      </c>
      <c r="L182" s="15">
        <v>1.3221945444759331</v>
      </c>
      <c r="M182" s="14">
        <v>-2.0166908518193249E-3</v>
      </c>
      <c r="N182" s="16">
        <v>-1513.8899129156271</v>
      </c>
      <c r="O182" s="14">
        <v>-7.7215042791588417E-2</v>
      </c>
      <c r="P182" s="12">
        <v>-1262.3046115906254</v>
      </c>
      <c r="Q182" s="14">
        <v>-5.112539961766871E-2</v>
      </c>
      <c r="R182" s="19">
        <v>-1338.3835029419988</v>
      </c>
      <c r="S182" s="14">
        <v>-0.12201563521860104</v>
      </c>
      <c r="T182" s="19">
        <v>-1500.0249108587013</v>
      </c>
      <c r="U182" s="14">
        <v>-0.14318990523292152</v>
      </c>
      <c r="V182" s="12">
        <v>-8.8801041152000835</v>
      </c>
      <c r="W182" s="14">
        <v>-2.758527608546224E-4</v>
      </c>
      <c r="X182" s="12">
        <v>-1171.2226387932969</v>
      </c>
      <c r="Y182" s="14">
        <v>-3.7680090716708081E-2</v>
      </c>
      <c r="Z182" s="12">
        <v>1879.2321274845162</v>
      </c>
      <c r="AA182" s="23">
        <v>4.985787694735011E-3</v>
      </c>
      <c r="AB182" s="17">
        <v>-14325.024670620856</v>
      </c>
      <c r="AC182" s="12">
        <v>-80171.901749524346</v>
      </c>
      <c r="AD182" s="12">
        <v>-132828.10999105836</v>
      </c>
      <c r="AE182" s="14">
        <v>-2.9628991210848166E-2</v>
      </c>
      <c r="AF182" s="14">
        <v>-0.16582258159494567</v>
      </c>
      <c r="AG182" s="14">
        <v>-0.27473341191167855</v>
      </c>
      <c r="AH182" s="14">
        <v>0.2774710677542494</v>
      </c>
      <c r="AI182" s="14">
        <v>0.33381313509537103</v>
      </c>
      <c r="AJ182" s="14">
        <v>0.32007959377741924</v>
      </c>
      <c r="AK182" s="19">
        <v>6224.9180195421068</v>
      </c>
      <c r="AL182" s="19">
        <v>10677.526759023938</v>
      </c>
      <c r="AM182" s="19">
        <v>-11715.499415972925</v>
      </c>
      <c r="AN182" s="14">
        <v>5.0220386279420604E-2</v>
      </c>
      <c r="AO182" s="14">
        <v>8.6142422544944086E-2</v>
      </c>
      <c r="AP182" s="14">
        <v>-9.4516410381540461E-2</v>
      </c>
      <c r="AQ182" s="12">
        <v>-1573.9025812296604</v>
      </c>
      <c r="AR182" s="12">
        <v>-4281.3773624288351</v>
      </c>
      <c r="AS182" s="12">
        <v>-5815.5806277859992</v>
      </c>
      <c r="AT182" s="14">
        <v>-8.6993131119385891E-2</v>
      </c>
      <c r="AU182" s="14">
        <v>-0.23664134407248605</v>
      </c>
      <c r="AV182" s="14">
        <v>-0.32144020482709001</v>
      </c>
      <c r="AW182" s="12">
        <v>-3265.6763192481412</v>
      </c>
      <c r="AX182" s="12">
        <v>-5938.3221701176408</v>
      </c>
      <c r="AY182" s="12">
        <v>-8549.2724763077549</v>
      </c>
      <c r="AZ182" s="14">
        <v>-0.13939168317790462</v>
      </c>
      <c r="BA182" s="14">
        <v>-0.25347053462295954</v>
      </c>
      <c r="BB182" s="14">
        <v>-0.3649159818427552</v>
      </c>
      <c r="BC182" s="12">
        <v>-5208.7741272438252</v>
      </c>
      <c r="BD182" s="12">
        <v>-7837.3760631070363</v>
      </c>
      <c r="BE182" s="12">
        <v>-11018.382495741247</v>
      </c>
      <c r="BF182" s="14">
        <v>-0.16185071421833663</v>
      </c>
      <c r="BG182" s="14">
        <v>-0.24352849296668888</v>
      </c>
      <c r="BH182" s="14">
        <v>-0.34237097499372138</v>
      </c>
      <c r="BI182" s="12">
        <v>-5425.189316072865</v>
      </c>
      <c r="BJ182" s="12">
        <v>-7945.9305851813479</v>
      </c>
      <c r="BK182" s="12">
        <v>-10780.555065494504</v>
      </c>
      <c r="BL182" s="14">
        <v>-0.1813710253560078</v>
      </c>
      <c r="BM182" s="14">
        <v>-0.26564263358927698</v>
      </c>
      <c r="BN182" s="27">
        <v>-0.3604077594753895</v>
      </c>
      <c r="BO182" s="20">
        <v>881.30000000000007</v>
      </c>
      <c r="BP182" s="13">
        <v>1.8228261768842558E-3</v>
      </c>
      <c r="BQ182" s="21">
        <v>0</v>
      </c>
      <c r="BR182" s="13">
        <v>0</v>
      </c>
      <c r="BS182" s="21">
        <v>1203.3</v>
      </c>
      <c r="BT182" s="13">
        <v>2.4888309754281454E-3</v>
      </c>
      <c r="BU182" s="21">
        <v>1203.3</v>
      </c>
      <c r="BV182" s="18">
        <v>2.4888309754281454E-3</v>
      </c>
    </row>
    <row r="183" spans="2:74" ht="14.25" customHeight="1" x14ac:dyDescent="0.2">
      <c r="B183" s="6">
        <v>12208</v>
      </c>
      <c r="C183" s="9" t="s">
        <v>71</v>
      </c>
      <c r="D183" s="9" t="s">
        <v>59</v>
      </c>
      <c r="E183" s="22" t="s">
        <v>74</v>
      </c>
      <c r="F183" s="9" t="s">
        <v>184</v>
      </c>
      <c r="G183" s="22">
        <v>0</v>
      </c>
      <c r="H183" s="11">
        <v>153583</v>
      </c>
      <c r="I183" s="12">
        <v>42903.217136898988</v>
      </c>
      <c r="J183" s="14">
        <v>0.27934873740517496</v>
      </c>
      <c r="K183" s="14">
        <v>0.11362880861631607</v>
      </c>
      <c r="L183" s="15">
        <v>1.3739058235137667</v>
      </c>
      <c r="M183" s="14">
        <v>-1.2270806670482526E-2</v>
      </c>
      <c r="N183" s="16">
        <v>-1096.2259715771797</v>
      </c>
      <c r="O183" s="14">
        <v>-0.17024744317782226</v>
      </c>
      <c r="P183" s="12">
        <v>-111.05378063996977</v>
      </c>
      <c r="Q183" s="14">
        <v>-1.3204781205803928E-2</v>
      </c>
      <c r="R183" s="19">
        <v>-232.15480074662946</v>
      </c>
      <c r="S183" s="14">
        <v>-5.8946380596983206E-2</v>
      </c>
      <c r="T183" s="19">
        <v>83.373996413899931</v>
      </c>
      <c r="U183" s="14">
        <v>2.3437707387864992E-2</v>
      </c>
      <c r="V183" s="12">
        <v>-87.73334689928015</v>
      </c>
      <c r="W183" s="14">
        <v>-9.1309121273666083E-3</v>
      </c>
      <c r="X183" s="12">
        <v>-149.5484659702197</v>
      </c>
      <c r="Y183" s="14">
        <v>-1.678870856783099E-2</v>
      </c>
      <c r="Z183" s="12">
        <v>-412.77326637161605</v>
      </c>
      <c r="AA183" s="23">
        <v>-3.4382154497344386E-3</v>
      </c>
      <c r="AB183" s="17">
        <v>-8879.2373204180331</v>
      </c>
      <c r="AC183" s="12">
        <v>-41144.836977654588</v>
      </c>
      <c r="AD183" s="12">
        <v>-64475.00265452452</v>
      </c>
      <c r="AE183" s="14">
        <v>-5.7813933315653654E-2</v>
      </c>
      <c r="AF183" s="14">
        <v>-0.2678996827621194</v>
      </c>
      <c r="AG183" s="14">
        <v>-0.4198055947241851</v>
      </c>
      <c r="AH183" s="14">
        <v>0.32621119913433611</v>
      </c>
      <c r="AI183" s="14">
        <v>0.39574673526285198</v>
      </c>
      <c r="AJ183" s="14">
        <v>0.40129034826274723</v>
      </c>
      <c r="AK183" s="19">
        <v>4300.770806057837</v>
      </c>
      <c r="AL183" s="19">
        <v>1593.818798146538</v>
      </c>
      <c r="AM183" s="19">
        <v>-7145.0378491371739</v>
      </c>
      <c r="AN183" s="14">
        <v>0.10024355032245236</v>
      </c>
      <c r="AO183" s="14">
        <v>3.7149167463615962E-2</v>
      </c>
      <c r="AP183" s="14">
        <v>-0.16653850983571283</v>
      </c>
      <c r="AQ183" s="12">
        <v>-1035.7407567025912</v>
      </c>
      <c r="AR183" s="12">
        <v>-2065.5560181547598</v>
      </c>
      <c r="AS183" s="12">
        <v>-2795.3284557139405</v>
      </c>
      <c r="AT183" s="14">
        <v>-0.19385766530326864</v>
      </c>
      <c r="AU183" s="14">
        <v>-0.38660626671426612</v>
      </c>
      <c r="AV183" s="14">
        <v>-0.52319641249388349</v>
      </c>
      <c r="AW183" s="12">
        <v>-1907.0963193668495</v>
      </c>
      <c r="AX183" s="12">
        <v>-3446.3528295900269</v>
      </c>
      <c r="AY183" s="12">
        <v>-4689.4620937497057</v>
      </c>
      <c r="AZ183" s="14">
        <v>-0.22979652293541142</v>
      </c>
      <c r="BA183" s="14">
        <v>-0.41527000445962425</v>
      </c>
      <c r="BB183" s="14">
        <v>-0.565059075746559</v>
      </c>
      <c r="BC183" s="12">
        <v>-3288.1658180580089</v>
      </c>
      <c r="BD183" s="12">
        <v>-4553.776288900428</v>
      </c>
      <c r="BE183" s="12">
        <v>-5949.2225731134522</v>
      </c>
      <c r="BF183" s="14">
        <v>-0.34537181772480596</v>
      </c>
      <c r="BG183" s="14">
        <v>-0.47830495219323399</v>
      </c>
      <c r="BH183" s="14">
        <v>-0.62487536450918491</v>
      </c>
      <c r="BI183" s="12">
        <v>-2711.9566993722956</v>
      </c>
      <c r="BJ183" s="12">
        <v>-3614.874556147387</v>
      </c>
      <c r="BK183" s="12">
        <v>-5066.2822578637879</v>
      </c>
      <c r="BL183" s="14">
        <v>-0.30965009774631436</v>
      </c>
      <c r="BM183" s="14">
        <v>-0.41274488634379181</v>
      </c>
      <c r="BN183" s="27">
        <v>-0.578466019284543</v>
      </c>
      <c r="BO183" s="20">
        <v>736.4</v>
      </c>
      <c r="BP183" s="13">
        <v>4.7948015079793986E-3</v>
      </c>
      <c r="BQ183" s="21">
        <v>0</v>
      </c>
      <c r="BR183" s="13">
        <v>0</v>
      </c>
      <c r="BS183" s="21">
        <v>818.30000000000007</v>
      </c>
      <c r="BT183" s="13">
        <v>5.3280636528782489E-3</v>
      </c>
      <c r="BU183" s="21">
        <v>818.30000000000007</v>
      </c>
      <c r="BV183" s="18">
        <v>5.3280636528782489E-3</v>
      </c>
    </row>
    <row r="184" spans="2:74" ht="14.25" customHeight="1" x14ac:dyDescent="0.2">
      <c r="B184" s="6">
        <v>12210</v>
      </c>
      <c r="C184" s="9" t="s">
        <v>71</v>
      </c>
      <c r="D184" s="9" t="s">
        <v>59</v>
      </c>
      <c r="E184" s="22" t="s">
        <v>74</v>
      </c>
      <c r="F184" s="9" t="s">
        <v>185</v>
      </c>
      <c r="G184" s="22">
        <v>0</v>
      </c>
      <c r="H184" s="11">
        <v>89687.999999999942</v>
      </c>
      <c r="I184" s="12">
        <v>27318.309856069805</v>
      </c>
      <c r="J184" s="14">
        <v>0.30459269752999091</v>
      </c>
      <c r="K184" s="14">
        <v>0.13679423310791503</v>
      </c>
      <c r="L184" s="15">
        <v>1.3653858147830833</v>
      </c>
      <c r="M184" s="14">
        <v>-3.5768424447670366E-2</v>
      </c>
      <c r="N184" s="16">
        <v>-450.48283657727006</v>
      </c>
      <c r="O184" s="14">
        <v>-0.13610091068084063</v>
      </c>
      <c r="P184" s="12">
        <v>-592.95039679440561</v>
      </c>
      <c r="Q184" s="14">
        <v>-0.12465496432210132</v>
      </c>
      <c r="R184" s="19">
        <v>387.98982714094996</v>
      </c>
      <c r="S184" s="14">
        <v>0.17434846894475697</v>
      </c>
      <c r="T184" s="19">
        <v>419.3717888532301</v>
      </c>
      <c r="U184" s="14">
        <v>0.19411987229116401</v>
      </c>
      <c r="V184" s="12">
        <v>-257.82163516585024</v>
      </c>
      <c r="W184" s="14">
        <v>-4.8694226607115532E-2</v>
      </c>
      <c r="X184" s="12">
        <v>-170.55240944445995</v>
      </c>
      <c r="Y184" s="14">
        <v>-3.5061670525690314E-2</v>
      </c>
      <c r="Z184" s="12">
        <v>-1663.0554712517624</v>
      </c>
      <c r="AA184" s="23">
        <v>-2.3901993265547539E-2</v>
      </c>
      <c r="AB184" s="17">
        <v>-9195.5472620390938</v>
      </c>
      <c r="AC184" s="12">
        <v>-34361.753935901768</v>
      </c>
      <c r="AD184" s="12">
        <v>-51542.818317410871</v>
      </c>
      <c r="AE184" s="14">
        <v>-0.10252817837435446</v>
      </c>
      <c r="AF184" s="14">
        <v>-0.38312543412610145</v>
      </c>
      <c r="AG184" s="14">
        <v>-0.57469024080602649</v>
      </c>
      <c r="AH184" s="14">
        <v>0.37701893205112874</v>
      </c>
      <c r="AI184" s="14">
        <v>0.48844278243031447</v>
      </c>
      <c r="AJ184" s="14">
        <v>0.51592579870334188</v>
      </c>
      <c r="AK184" s="19">
        <v>3028.8687133721469</v>
      </c>
      <c r="AL184" s="19">
        <v>-294.60428709745975</v>
      </c>
      <c r="AM184" s="19">
        <v>-7638.226529795953</v>
      </c>
      <c r="AN184" s="14">
        <v>0.11087321028753783</v>
      </c>
      <c r="AO184" s="14">
        <v>-1.0784133010044217E-2</v>
      </c>
      <c r="AP184" s="14">
        <v>-0.27960099179045039</v>
      </c>
      <c r="AQ184" s="12">
        <v>-760.78604913419395</v>
      </c>
      <c r="AR184" s="12">
        <v>-1678.9679699733972</v>
      </c>
      <c r="AS184" s="12">
        <v>-2091.7429326898045</v>
      </c>
      <c r="AT184" s="14">
        <v>-0.26606166598204251</v>
      </c>
      <c r="AU184" s="14">
        <v>-0.58716772702388986</v>
      </c>
      <c r="AV184" s="14">
        <v>-0.73152315307433691</v>
      </c>
      <c r="AW184" s="12">
        <v>-1133.8695396228818</v>
      </c>
      <c r="AX184" s="12">
        <v>-2447.5838573972037</v>
      </c>
      <c r="AY184" s="12">
        <v>-3069.0991108665471</v>
      </c>
      <c r="AZ184" s="14">
        <v>-0.27231717316720538</v>
      </c>
      <c r="BA184" s="14">
        <v>-0.58782698877136352</v>
      </c>
      <c r="BB184" s="14">
        <v>-0.73709396437189167</v>
      </c>
      <c r="BC184" s="12">
        <v>-1459.1265103406495</v>
      </c>
      <c r="BD184" s="12">
        <v>-2921.3644813235928</v>
      </c>
      <c r="BE184" s="12">
        <v>-3710.141952688422</v>
      </c>
      <c r="BF184" s="14">
        <v>-0.28968828296174576</v>
      </c>
      <c r="BG184" s="14">
        <v>-0.57999430104418281</v>
      </c>
      <c r="BH184" s="14">
        <v>-0.7365945613363758</v>
      </c>
      <c r="BI184" s="12">
        <v>-1377.4419178554617</v>
      </c>
      <c r="BJ184" s="12">
        <v>-2793.5019566165206</v>
      </c>
      <c r="BK184" s="12">
        <v>-3476.3501650721728</v>
      </c>
      <c r="BL184" s="14">
        <v>-0.29345970893160711</v>
      </c>
      <c r="BM184" s="14">
        <v>-0.59514688820046546</v>
      </c>
      <c r="BN184" s="27">
        <v>-0.74062557147580077</v>
      </c>
      <c r="BO184" s="20">
        <v>760.9</v>
      </c>
      <c r="BP184" s="13">
        <v>8.4838551422709886E-3</v>
      </c>
      <c r="BQ184" s="21">
        <v>651.69999999999993</v>
      </c>
      <c r="BR184" s="13">
        <v>7.2663009544197705E-3</v>
      </c>
      <c r="BS184" s="21">
        <v>725.9</v>
      </c>
      <c r="BT184" s="13">
        <v>8.0936134153955994E-3</v>
      </c>
      <c r="BU184" s="21">
        <v>760.9</v>
      </c>
      <c r="BV184" s="18">
        <v>8.4838551422709886E-3</v>
      </c>
    </row>
    <row r="185" spans="2:74" ht="14.25" customHeight="1" x14ac:dyDescent="0.2">
      <c r="B185" s="6">
        <v>12211</v>
      </c>
      <c r="C185" s="9" t="s">
        <v>71</v>
      </c>
      <c r="D185" s="9" t="s">
        <v>59</v>
      </c>
      <c r="E185" s="22" t="s">
        <v>74</v>
      </c>
      <c r="F185" s="9" t="s">
        <v>186</v>
      </c>
      <c r="G185" s="22">
        <v>0</v>
      </c>
      <c r="H185" s="11">
        <v>131190</v>
      </c>
      <c r="I185" s="12">
        <v>27843.821758823819</v>
      </c>
      <c r="J185" s="14">
        <v>0.21224042807244317</v>
      </c>
      <c r="K185" s="14">
        <v>9.4702261611643496E-2</v>
      </c>
      <c r="L185" s="15">
        <v>1.4205260557880655</v>
      </c>
      <c r="M185" s="14">
        <v>1.7505215887321457E-2</v>
      </c>
      <c r="N185" s="16">
        <v>-418.61301381033991</v>
      </c>
      <c r="O185" s="14">
        <v>-6.4394677595323691E-2</v>
      </c>
      <c r="P185" s="12">
        <v>424.64367060182394</v>
      </c>
      <c r="Q185" s="14">
        <v>6.0122605554783659E-2</v>
      </c>
      <c r="R185" s="19">
        <v>-728.9936807860704</v>
      </c>
      <c r="S185" s="14">
        <v>-0.23348990459086783</v>
      </c>
      <c r="T185" s="19">
        <v>-774.65780841526976</v>
      </c>
      <c r="U185" s="14">
        <v>-0.27399826310787523</v>
      </c>
      <c r="V185" s="12">
        <v>-694.41459276327078</v>
      </c>
      <c r="W185" s="14">
        <v>-6.619378595575065E-2</v>
      </c>
      <c r="X185" s="12">
        <v>-506.54690986472997</v>
      </c>
      <c r="Y185" s="14">
        <v>-5.1107316233618638E-2</v>
      </c>
      <c r="Z185" s="12">
        <v>1265.8420060198259</v>
      </c>
      <c r="AA185" s="23">
        <v>1.2053820725540954E-2</v>
      </c>
      <c r="AB185" s="17">
        <v>1612.1574284153467</v>
      </c>
      <c r="AC185" s="12">
        <v>-3907.3227603896376</v>
      </c>
      <c r="AD185" s="12">
        <v>-11460.119132180116</v>
      </c>
      <c r="AE185" s="14">
        <v>1.2288721917946166E-2</v>
      </c>
      <c r="AF185" s="14">
        <v>-2.9783693577175363E-2</v>
      </c>
      <c r="AG185" s="14">
        <v>-8.7355127160455237E-2</v>
      </c>
      <c r="AH185" s="14">
        <v>0.24681420525524114</v>
      </c>
      <c r="AI185" s="14">
        <v>0.29341757808493002</v>
      </c>
      <c r="AJ185" s="14">
        <v>0.29419911200422372</v>
      </c>
      <c r="AK185" s="19">
        <v>4933.6371830519347</v>
      </c>
      <c r="AL185" s="19">
        <v>9503.1531289885024</v>
      </c>
      <c r="AM185" s="19">
        <v>7380.6028728602832</v>
      </c>
      <c r="AN185" s="14">
        <v>0.17718965542107901</v>
      </c>
      <c r="AO185" s="14">
        <v>0.34130203861030384</v>
      </c>
      <c r="AP185" s="14">
        <v>0.26507147390861818</v>
      </c>
      <c r="AQ185" s="12">
        <v>-809.2243016174516</v>
      </c>
      <c r="AR185" s="12">
        <v>-903.2775550456272</v>
      </c>
      <c r="AS185" s="12">
        <v>-1322.90260879165</v>
      </c>
      <c r="AT185" s="14">
        <v>-0.1330495715587614</v>
      </c>
      <c r="AU185" s="14">
        <v>-0.14851344856704496</v>
      </c>
      <c r="AV185" s="14">
        <v>-0.21750659855603749</v>
      </c>
      <c r="AW185" s="12">
        <v>-571.007778612523</v>
      </c>
      <c r="AX185" s="12">
        <v>-1105.4392231140782</v>
      </c>
      <c r="AY185" s="12">
        <v>-1713.3808498699009</v>
      </c>
      <c r="AZ185" s="14">
        <v>-7.6260397995225992E-2</v>
      </c>
      <c r="BA185" s="14">
        <v>-0.14763587865484851</v>
      </c>
      <c r="BB185" s="14">
        <v>-0.22882894143048649</v>
      </c>
      <c r="BC185" s="12">
        <v>-1847.866355598504</v>
      </c>
      <c r="BD185" s="12">
        <v>-1317.5156031689985</v>
      </c>
      <c r="BE185" s="12">
        <v>-2724.9059160211782</v>
      </c>
      <c r="BF185" s="14">
        <v>-0.18863061521205249</v>
      </c>
      <c r="BG185" s="14">
        <v>-0.13449229054054201</v>
      </c>
      <c r="BH185" s="14">
        <v>-0.27815901175794555</v>
      </c>
      <c r="BI185" s="12">
        <v>-2240.6738376447593</v>
      </c>
      <c r="BJ185" s="12">
        <v>-1888.6260345214841</v>
      </c>
      <c r="BK185" s="12">
        <v>-3008.3553267934294</v>
      </c>
      <c r="BL185" s="14">
        <v>-0.23824563395983989</v>
      </c>
      <c r="BM185" s="14">
        <v>-0.20081321044949263</v>
      </c>
      <c r="BN185" s="27">
        <v>-0.3198714199125634</v>
      </c>
      <c r="BO185" s="20">
        <v>0</v>
      </c>
      <c r="BP185" s="13">
        <v>0</v>
      </c>
      <c r="BQ185" s="21">
        <v>0</v>
      </c>
      <c r="BR185" s="13">
        <v>0</v>
      </c>
      <c r="BS185" s="21">
        <v>118.29999999999998</v>
      </c>
      <c r="BT185" s="13">
        <v>9.0174555987499036E-4</v>
      </c>
      <c r="BU185" s="21">
        <v>118.29999999999998</v>
      </c>
      <c r="BV185" s="18">
        <v>9.0174555987499036E-4</v>
      </c>
    </row>
    <row r="186" spans="2:74" ht="14.25" customHeight="1" x14ac:dyDescent="0.2">
      <c r="B186" s="6">
        <v>12212</v>
      </c>
      <c r="C186" s="9" t="s">
        <v>71</v>
      </c>
      <c r="D186" s="9" t="s">
        <v>59</v>
      </c>
      <c r="E186" s="22" t="s">
        <v>74</v>
      </c>
      <c r="F186" s="9" t="s">
        <v>187</v>
      </c>
      <c r="G186" s="22">
        <v>0</v>
      </c>
      <c r="H186" s="11">
        <v>172738.99999999994</v>
      </c>
      <c r="I186" s="12">
        <v>49590.196927099743</v>
      </c>
      <c r="J186" s="14">
        <v>0.28708164877126624</v>
      </c>
      <c r="K186" s="14">
        <v>0.11658525672291237</v>
      </c>
      <c r="L186" s="15">
        <v>1.3799555907335246</v>
      </c>
      <c r="M186" s="14">
        <v>3.2291225033826976E-3</v>
      </c>
      <c r="N186" s="16">
        <v>-419.22291226357993</v>
      </c>
      <c r="O186" s="14">
        <v>-6.5023019939025595E-2</v>
      </c>
      <c r="P186" s="12">
        <v>-287.64294298170535</v>
      </c>
      <c r="Q186" s="14">
        <v>-3.1943933424825155E-2</v>
      </c>
      <c r="R186" s="19">
        <v>409.33044096416006</v>
      </c>
      <c r="S186" s="14">
        <v>9.8344787591353122E-2</v>
      </c>
      <c r="T186" s="19">
        <v>78.911820524339873</v>
      </c>
      <c r="U186" s="14">
        <v>2.0129650778998087E-2</v>
      </c>
      <c r="V186" s="12">
        <v>63.004641656401873</v>
      </c>
      <c r="W186" s="14">
        <v>6.4956851423936257E-3</v>
      </c>
      <c r="X186" s="12">
        <v>-285.9389574074321</v>
      </c>
      <c r="Y186" s="14">
        <v>-2.8569739295623231E-2</v>
      </c>
      <c r="Z186" s="12">
        <v>1019.5371459463495</v>
      </c>
      <c r="AA186" s="23">
        <v>7.7096304481698574E-3</v>
      </c>
      <c r="AB186" s="17">
        <v>-7031.1079801451124</v>
      </c>
      <c r="AC186" s="12">
        <v>-41541.893199274607</v>
      </c>
      <c r="AD186" s="12">
        <v>-67717.865203499241</v>
      </c>
      <c r="AE186" s="14">
        <v>-4.0703651058215606E-2</v>
      </c>
      <c r="AF186" s="14">
        <v>-0.24048936950702859</v>
      </c>
      <c r="AG186" s="14">
        <v>-0.3920241821678907</v>
      </c>
      <c r="AH186" s="14">
        <v>0.34110697423613473</v>
      </c>
      <c r="AI186" s="14">
        <v>0.41211237504207898</v>
      </c>
      <c r="AJ186" s="14">
        <v>0.41781610695195831</v>
      </c>
      <c r="AK186" s="19">
        <v>6933.9207268410755</v>
      </c>
      <c r="AL186" s="19">
        <v>4477.75435519647</v>
      </c>
      <c r="AM186" s="19">
        <v>-5710.675238748976</v>
      </c>
      <c r="AN186" s="14">
        <v>0.1398244241101585</v>
      </c>
      <c r="AO186" s="14">
        <v>9.0295151716759836E-2</v>
      </c>
      <c r="AP186" s="14">
        <v>-0.1151573414226198</v>
      </c>
      <c r="AQ186" s="12">
        <v>-1352.6823629810533</v>
      </c>
      <c r="AR186" s="12">
        <v>-2456.9416760120821</v>
      </c>
      <c r="AS186" s="12">
        <v>-3270.600634247473</v>
      </c>
      <c r="AT186" s="14">
        <v>-0.22439699389219858</v>
      </c>
      <c r="AU186" s="14">
        <v>-0.40758299313561297</v>
      </c>
      <c r="AV186" s="14">
        <v>-0.54256118851852797</v>
      </c>
      <c r="AW186" s="12">
        <v>-1210.3931943149273</v>
      </c>
      <c r="AX186" s="12">
        <v>-3346.4577545212651</v>
      </c>
      <c r="AY186" s="12">
        <v>-4574.2691209538807</v>
      </c>
      <c r="AZ186" s="14">
        <v>-0.13885471478426425</v>
      </c>
      <c r="BA186" s="14">
        <v>-0.38390123079355198</v>
      </c>
      <c r="BB186" s="14">
        <v>-0.52475413536674154</v>
      </c>
      <c r="BC186" s="12">
        <v>-2328.5631793273824</v>
      </c>
      <c r="BD186" s="12">
        <v>-3586.320985867007</v>
      </c>
      <c r="BE186" s="12">
        <v>-5336.9062083422341</v>
      </c>
      <c r="BF186" s="14">
        <v>-0.23852204727941928</v>
      </c>
      <c r="BG186" s="14">
        <v>-0.36735813369566184</v>
      </c>
      <c r="BH186" s="14">
        <v>-0.54667608173712368</v>
      </c>
      <c r="BI186" s="12">
        <v>-3051.8977443422846</v>
      </c>
      <c r="BJ186" s="12">
        <v>-4380.5380478759944</v>
      </c>
      <c r="BK186" s="12">
        <v>-5811.4141692058629</v>
      </c>
      <c r="BL186" s="14">
        <v>-0.31389998748331727</v>
      </c>
      <c r="BM186" s="14">
        <v>-0.45055599944250668</v>
      </c>
      <c r="BN186" s="27">
        <v>-0.59772737745092031</v>
      </c>
      <c r="BO186" s="20">
        <v>663.6</v>
      </c>
      <c r="BP186" s="13">
        <v>3.8416339101187353E-3</v>
      </c>
      <c r="BQ186" s="21">
        <v>180.6</v>
      </c>
      <c r="BR186" s="13">
        <v>1.0455079628804154E-3</v>
      </c>
      <c r="BS186" s="21">
        <v>809.9</v>
      </c>
      <c r="BT186" s="13">
        <v>4.6885764071807768E-3</v>
      </c>
      <c r="BU186" s="21">
        <v>809.9</v>
      </c>
      <c r="BV186" s="18">
        <v>4.6885764071807768E-3</v>
      </c>
    </row>
    <row r="187" spans="2:74" ht="14.25" customHeight="1" x14ac:dyDescent="0.2">
      <c r="B187" s="6">
        <v>12213</v>
      </c>
      <c r="C187" s="9" t="s">
        <v>71</v>
      </c>
      <c r="D187" s="9" t="s">
        <v>59</v>
      </c>
      <c r="E187" s="22" t="s">
        <v>74</v>
      </c>
      <c r="F187" s="9" t="s">
        <v>188</v>
      </c>
      <c r="G187" s="22">
        <v>0</v>
      </c>
      <c r="H187" s="11">
        <v>60652.000000000015</v>
      </c>
      <c r="I187" s="12">
        <v>15537.806250794996</v>
      </c>
      <c r="J187" s="14">
        <v>0.25617961898692526</v>
      </c>
      <c r="K187" s="14">
        <v>0.11343196238589751</v>
      </c>
      <c r="L187" s="15">
        <v>1.2642575289300173</v>
      </c>
      <c r="M187" s="14">
        <v>-1.7797282635098277E-2</v>
      </c>
      <c r="N187" s="16">
        <v>-209.93466900551039</v>
      </c>
      <c r="O187" s="14">
        <v>-9.1694865647427237E-2</v>
      </c>
      <c r="P187" s="12">
        <v>-315.41400845477392</v>
      </c>
      <c r="Q187" s="14">
        <v>-9.8290117974576208E-2</v>
      </c>
      <c r="R187" s="19">
        <v>-233.38416803351015</v>
      </c>
      <c r="S187" s="14">
        <v>-0.11583330808906234</v>
      </c>
      <c r="T187" s="19">
        <v>-192.69700074961997</v>
      </c>
      <c r="U187" s="14">
        <v>-0.11336368363175686</v>
      </c>
      <c r="V187" s="12">
        <v>-81.718968787560243</v>
      </c>
      <c r="W187" s="14">
        <v>-2.3274288951612543E-2</v>
      </c>
      <c r="X187" s="12">
        <v>-100.57874673673996</v>
      </c>
      <c r="Y187" s="14">
        <v>-3.074687767424622E-2</v>
      </c>
      <c r="Z187" s="12">
        <v>-264.45682252087863</v>
      </c>
      <c r="AA187" s="23">
        <v>-5.472681533588486E-3</v>
      </c>
      <c r="AB187" s="17">
        <v>-3714.2696145727241</v>
      </c>
      <c r="AC187" s="12">
        <v>-16409.401508808143</v>
      </c>
      <c r="AD187" s="12">
        <v>-26227.211088674332</v>
      </c>
      <c r="AE187" s="14">
        <v>-6.123902945612214E-2</v>
      </c>
      <c r="AF187" s="14">
        <v>-0.27055004795898141</v>
      </c>
      <c r="AG187" s="14">
        <v>-0.43242120768769909</v>
      </c>
      <c r="AH187" s="14">
        <v>0.32724186669948163</v>
      </c>
      <c r="AI187" s="14">
        <v>0.38899993191403037</v>
      </c>
      <c r="AJ187" s="14">
        <v>0.41186587595824936</v>
      </c>
      <c r="AK187" s="19">
        <v>3094.6029261640269</v>
      </c>
      <c r="AL187" s="19">
        <v>1672.5615499784235</v>
      </c>
      <c r="AM187" s="19">
        <v>-1359.4104111540146</v>
      </c>
      <c r="AN187" s="14">
        <v>0.19916601328489936</v>
      </c>
      <c r="AO187" s="14">
        <v>0.10764463933850688</v>
      </c>
      <c r="AP187" s="14">
        <v>-8.749049828604083E-2</v>
      </c>
      <c r="AQ187" s="12">
        <v>-325.84423177764643</v>
      </c>
      <c r="AR187" s="12">
        <v>-878.1689963634476</v>
      </c>
      <c r="AS187" s="12">
        <v>-1176.0254968089084</v>
      </c>
      <c r="AT187" s="14">
        <v>-0.15668922122208506</v>
      </c>
      <c r="AU187" s="14">
        <v>-0.42228648759836129</v>
      </c>
      <c r="AV187" s="14">
        <v>-0.56551720503694025</v>
      </c>
      <c r="AW187" s="12">
        <v>-474.97636852439246</v>
      </c>
      <c r="AX187" s="12">
        <v>-1219.1275732993067</v>
      </c>
      <c r="AY187" s="12">
        <v>-1631.9218091625141</v>
      </c>
      <c r="AZ187" s="14">
        <v>-0.16414741662827648</v>
      </c>
      <c r="BA187" s="14">
        <v>-0.4213191538751343</v>
      </c>
      <c r="BB187" s="14">
        <v>-0.56397700362563019</v>
      </c>
      <c r="BC187" s="12">
        <v>-430.90479665691055</v>
      </c>
      <c r="BD187" s="12">
        <v>-1527.6668984090911</v>
      </c>
      <c r="BE187" s="12">
        <v>-1937.7424001671507</v>
      </c>
      <c r="BF187" s="14">
        <v>-0.1256499304596993</v>
      </c>
      <c r="BG187" s="14">
        <v>-0.44546090236150182</v>
      </c>
      <c r="BH187" s="14">
        <v>-0.56503710267043405</v>
      </c>
      <c r="BI187" s="12">
        <v>-409.79977359922214</v>
      </c>
      <c r="BJ187" s="12">
        <v>-1283.848158952534</v>
      </c>
      <c r="BK187" s="12">
        <v>-1753.3952097024567</v>
      </c>
      <c r="BL187" s="14">
        <v>-0.12924962914959293</v>
      </c>
      <c r="BM187" s="14">
        <v>-0.40492188897909531</v>
      </c>
      <c r="BN187" s="27">
        <v>-0.55301563155169442</v>
      </c>
      <c r="BO187" s="20">
        <v>311.5</v>
      </c>
      <c r="BP187" s="13">
        <v>5.1358570203785519E-3</v>
      </c>
      <c r="BQ187" s="21">
        <v>0</v>
      </c>
      <c r="BR187" s="13">
        <v>0</v>
      </c>
      <c r="BS187" s="21">
        <v>351.40000000000003</v>
      </c>
      <c r="BT187" s="13">
        <v>5.7937083690562542E-3</v>
      </c>
      <c r="BU187" s="21">
        <v>351.40000000000003</v>
      </c>
      <c r="BV187" s="18">
        <v>5.7937083690562542E-3</v>
      </c>
    </row>
    <row r="188" spans="2:74" ht="14.25" customHeight="1" x14ac:dyDescent="0.2">
      <c r="B188" s="6">
        <v>12215</v>
      </c>
      <c r="C188" s="9" t="s">
        <v>71</v>
      </c>
      <c r="D188" s="9" t="s">
        <v>59</v>
      </c>
      <c r="E188" s="22" t="s">
        <v>74</v>
      </c>
      <c r="F188" s="9" t="s">
        <v>189</v>
      </c>
      <c r="G188" s="22">
        <v>0</v>
      </c>
      <c r="H188" s="11">
        <v>66586</v>
      </c>
      <c r="I188" s="12">
        <v>18745.634997429621</v>
      </c>
      <c r="J188" s="14">
        <v>0.28152517041764968</v>
      </c>
      <c r="K188" s="14">
        <v>0.13972960397466014</v>
      </c>
      <c r="L188" s="15">
        <v>1.500314547456431</v>
      </c>
      <c r="M188" s="14">
        <v>-3.5795997567262261E-2</v>
      </c>
      <c r="N188" s="16">
        <v>-233.16160828035981</v>
      </c>
      <c r="O188" s="14">
        <v>-8.6114311341362937E-2</v>
      </c>
      <c r="P188" s="12">
        <v>-315.07462340815209</v>
      </c>
      <c r="Q188" s="14">
        <v>-8.4867111337627921E-2</v>
      </c>
      <c r="R188" s="19">
        <v>211.80285909642998</v>
      </c>
      <c r="S188" s="14">
        <v>0.12925436313573757</v>
      </c>
      <c r="T188" s="19">
        <v>176.94527851426983</v>
      </c>
      <c r="U188" s="14">
        <v>0.11563413840723624</v>
      </c>
      <c r="V188" s="12">
        <v>-184.3198560249798</v>
      </c>
      <c r="W188" s="14">
        <v>-4.3386919951282521E-2</v>
      </c>
      <c r="X188" s="12">
        <v>-126.46518176183963</v>
      </c>
      <c r="Y188" s="14">
        <v>-3.3818475664691316E-2</v>
      </c>
      <c r="Z188" s="12">
        <v>-875.78620563116419</v>
      </c>
      <c r="AA188" s="23">
        <v>-1.6915919113087985E-2</v>
      </c>
      <c r="AB188" s="17">
        <v>-6482.0884618118725</v>
      </c>
      <c r="AC188" s="12">
        <v>-22674.356775699125</v>
      </c>
      <c r="AD188" s="12">
        <v>-33722.191540518805</v>
      </c>
      <c r="AE188" s="14">
        <v>-9.7349119361605618E-2</v>
      </c>
      <c r="AF188" s="14">
        <v>-0.34052738977711716</v>
      </c>
      <c r="AG188" s="14">
        <v>-0.50644567237135141</v>
      </c>
      <c r="AH188" s="14">
        <v>0.33767063556115889</v>
      </c>
      <c r="AI188" s="14">
        <v>0.39648601607161621</v>
      </c>
      <c r="AJ188" s="14">
        <v>0.41090123030433984</v>
      </c>
      <c r="AK188" s="19">
        <v>1549.691011382034</v>
      </c>
      <c r="AL188" s="19">
        <v>-1335.2825162683876</v>
      </c>
      <c r="AM188" s="19">
        <v>-5241.8556689426259</v>
      </c>
      <c r="AN188" s="14">
        <v>8.2669432728980752E-2</v>
      </c>
      <c r="AO188" s="14">
        <v>-7.1231650272262304E-2</v>
      </c>
      <c r="AP188" s="14">
        <v>-0.27963073375009073</v>
      </c>
      <c r="AQ188" s="12">
        <v>-533.10086524419216</v>
      </c>
      <c r="AR188" s="12">
        <v>-1200.9895355713395</v>
      </c>
      <c r="AS188" s="12">
        <v>-1566.2959804115417</v>
      </c>
      <c r="AT188" s="14">
        <v>-0.21544469345734263</v>
      </c>
      <c r="AU188" s="14">
        <v>-0.48536185027222178</v>
      </c>
      <c r="AV188" s="14">
        <v>-0.6329949534196686</v>
      </c>
      <c r="AW188" s="12">
        <v>-644.29943108689849</v>
      </c>
      <c r="AX188" s="12">
        <v>-1616.1507149351473</v>
      </c>
      <c r="AY188" s="12">
        <v>-2126.8330315334033</v>
      </c>
      <c r="AZ188" s="14">
        <v>-0.18963983927319306</v>
      </c>
      <c r="BA188" s="14">
        <v>-0.47568963595782021</v>
      </c>
      <c r="BB188" s="14">
        <v>-0.62600128884253814</v>
      </c>
      <c r="BC188" s="12">
        <v>-978.16251018782941</v>
      </c>
      <c r="BD188" s="12">
        <v>-1855.6928630752486</v>
      </c>
      <c r="BE188" s="12">
        <v>-2491.7633568860501</v>
      </c>
      <c r="BF188" s="14">
        <v>-0.24069185660860548</v>
      </c>
      <c r="BG188" s="14">
        <v>-0.45662163071773554</v>
      </c>
      <c r="BH188" s="14">
        <v>-0.61313651090863153</v>
      </c>
      <c r="BI188" s="12">
        <v>-867.43146663672542</v>
      </c>
      <c r="BJ188" s="12">
        <v>-1783.8505544330894</v>
      </c>
      <c r="BK188" s="12">
        <v>-2336.0977483741053</v>
      </c>
      <c r="BL188" s="14">
        <v>-0.24008194435827601</v>
      </c>
      <c r="BM188" s="14">
        <v>-0.49372235850909196</v>
      </c>
      <c r="BN188" s="27">
        <v>-0.64656968442156848</v>
      </c>
      <c r="BO188" s="20">
        <v>460.59999999999997</v>
      </c>
      <c r="BP188" s="13">
        <v>6.9173700177214423E-3</v>
      </c>
      <c r="BQ188" s="21">
        <v>0</v>
      </c>
      <c r="BR188" s="13">
        <v>0</v>
      </c>
      <c r="BS188" s="21">
        <v>422.8</v>
      </c>
      <c r="BT188" s="13">
        <v>6.3496831165710515E-3</v>
      </c>
      <c r="BU188" s="21">
        <v>460.59999999999997</v>
      </c>
      <c r="BV188" s="18">
        <v>6.9173700177214423E-3</v>
      </c>
    </row>
    <row r="189" spans="2:74" ht="14.25" customHeight="1" x14ac:dyDescent="0.2">
      <c r="B189" s="6">
        <v>12216</v>
      </c>
      <c r="C189" s="9" t="s">
        <v>71</v>
      </c>
      <c r="D189" s="9" t="s">
        <v>59</v>
      </c>
      <c r="E189" s="22" t="s">
        <v>74</v>
      </c>
      <c r="F189" s="9" t="s">
        <v>190</v>
      </c>
      <c r="G189" s="22">
        <v>0</v>
      </c>
      <c r="H189" s="11">
        <v>167909.00000000006</v>
      </c>
      <c r="I189" s="12">
        <v>37533.430478802497</v>
      </c>
      <c r="J189" s="14">
        <v>0.22353435776999733</v>
      </c>
      <c r="K189" s="14">
        <v>0.10005124561978103</v>
      </c>
      <c r="L189" s="15">
        <v>1.4640901249996767</v>
      </c>
      <c r="M189" s="14">
        <v>2.0537288032577816E-2</v>
      </c>
      <c r="N189" s="16">
        <v>54.802725171229213</v>
      </c>
      <c r="O189" s="14">
        <v>7.4966984524098557E-3</v>
      </c>
      <c r="P189" s="12">
        <v>-225.57813098179213</v>
      </c>
      <c r="Q189" s="14">
        <v>-2.4463036879591948E-2</v>
      </c>
      <c r="R189" s="19">
        <v>-1251.1176818820995</v>
      </c>
      <c r="S189" s="14">
        <v>-0.28209672408475028</v>
      </c>
      <c r="T189" s="19">
        <v>-472.70354940292009</v>
      </c>
      <c r="U189" s="14">
        <v>-0.13089367521788842</v>
      </c>
      <c r="V189" s="12">
        <v>59.532183647281272</v>
      </c>
      <c r="W189" s="14">
        <v>4.9462204166574875E-3</v>
      </c>
      <c r="X189" s="12">
        <v>429.76218115772099</v>
      </c>
      <c r="Y189" s="14">
        <v>3.9358849244371052E-2</v>
      </c>
      <c r="Z189" s="12">
        <v>2407.4007492256933</v>
      </c>
      <c r="AA189" s="23">
        <v>1.8266539652215918E-2</v>
      </c>
      <c r="AB189" s="17">
        <v>2892.431502522988</v>
      </c>
      <c r="AC189" s="12">
        <v>-2187.6576866057585</v>
      </c>
      <c r="AD189" s="12">
        <v>-8344.3384695348213</v>
      </c>
      <c r="AE189" s="14">
        <v>1.722618503190998E-2</v>
      </c>
      <c r="AF189" s="14">
        <v>-1.3028829226579663E-2</v>
      </c>
      <c r="AG189" s="14">
        <v>-4.9695599816179103E-2</v>
      </c>
      <c r="AH189" s="14">
        <v>0.2362438333437534</v>
      </c>
      <c r="AI189" s="14">
        <v>0.28458919701504254</v>
      </c>
      <c r="AJ189" s="14">
        <v>0.27227618524326203</v>
      </c>
      <c r="AK189" s="19">
        <v>2817.3544399540697</v>
      </c>
      <c r="AL189" s="19">
        <v>9629.0732584213838</v>
      </c>
      <c r="AM189" s="19">
        <v>5912.2268623448617</v>
      </c>
      <c r="AN189" s="14">
        <v>7.5062535025814059E-2</v>
      </c>
      <c r="AO189" s="14">
        <v>0.25654658089032201</v>
      </c>
      <c r="AP189" s="14">
        <v>0.15751895808415028</v>
      </c>
      <c r="AQ189" s="12">
        <v>-364.87224185211926</v>
      </c>
      <c r="AR189" s="12">
        <v>-468.13303485231518</v>
      </c>
      <c r="AS189" s="12">
        <v>-615.81555522443432</v>
      </c>
      <c r="AT189" s="14">
        <v>-4.9541035556408541E-2</v>
      </c>
      <c r="AU189" s="14">
        <v>-6.356141318677655E-2</v>
      </c>
      <c r="AV189" s="14">
        <v>-8.3613212566408301E-2</v>
      </c>
      <c r="AW189" s="12">
        <v>-277.38851453147436</v>
      </c>
      <c r="AX189" s="12">
        <v>-416.44290123787141</v>
      </c>
      <c r="AY189" s="12">
        <v>-801.97745222971207</v>
      </c>
      <c r="AZ189" s="14">
        <v>-3.0836005992817106E-2</v>
      </c>
      <c r="BA189" s="14">
        <v>-4.6294042923612388E-2</v>
      </c>
      <c r="BB189" s="14">
        <v>-8.9152146637468621E-2</v>
      </c>
      <c r="BC189" s="12">
        <v>-2361.089156809343</v>
      </c>
      <c r="BD189" s="12">
        <v>-2164.9952147250478</v>
      </c>
      <c r="BE189" s="12">
        <v>-2561.8853378215863</v>
      </c>
      <c r="BF189" s="14">
        <v>-0.19520512629832498</v>
      </c>
      <c r="BG189" s="14">
        <v>-0.17899288686615167</v>
      </c>
      <c r="BH189" s="14">
        <v>-0.21180612747681693</v>
      </c>
      <c r="BI189" s="12">
        <v>-1640.3102614135987</v>
      </c>
      <c r="BJ189" s="12">
        <v>-1231.389272835162</v>
      </c>
      <c r="BK189" s="12">
        <v>-1720.0727030180988</v>
      </c>
      <c r="BL189" s="14">
        <v>-0.14453555046102173</v>
      </c>
      <c r="BM189" s="14">
        <v>-0.10850357433455726</v>
      </c>
      <c r="BN189" s="27">
        <v>-0.15156379912508022</v>
      </c>
      <c r="BO189" s="20">
        <v>0</v>
      </c>
      <c r="BP189" s="13">
        <v>0</v>
      </c>
      <c r="BQ189" s="21">
        <v>0</v>
      </c>
      <c r="BR189" s="13">
        <v>0</v>
      </c>
      <c r="BS189" s="21">
        <v>0</v>
      </c>
      <c r="BT189" s="13">
        <v>0</v>
      </c>
      <c r="BU189" s="21">
        <v>0</v>
      </c>
      <c r="BV189" s="18">
        <v>0</v>
      </c>
    </row>
    <row r="190" spans="2:74" ht="14.25" customHeight="1" x14ac:dyDescent="0.2">
      <c r="B190" s="6">
        <v>12217</v>
      </c>
      <c r="C190" s="9" t="s">
        <v>71</v>
      </c>
      <c r="D190" s="9" t="s">
        <v>59</v>
      </c>
      <c r="E190" s="22" t="s">
        <v>74</v>
      </c>
      <c r="F190" s="9" t="s">
        <v>191</v>
      </c>
      <c r="G190" s="22">
        <v>0</v>
      </c>
      <c r="H190" s="11">
        <v>413954.00000000012</v>
      </c>
      <c r="I190" s="12">
        <v>100856.80689813109</v>
      </c>
      <c r="J190" s="14">
        <v>0.24364254699346077</v>
      </c>
      <c r="K190" s="14">
        <v>0.10380678173378365</v>
      </c>
      <c r="L190" s="15">
        <v>1.3865397898791578</v>
      </c>
      <c r="M190" s="14">
        <v>2.4608179955051046E-2</v>
      </c>
      <c r="N190" s="16">
        <v>-1476.478496258238</v>
      </c>
      <c r="O190" s="14">
        <v>-8.0113041348968572E-2</v>
      </c>
      <c r="P190" s="12">
        <v>191.21171168768706</v>
      </c>
      <c r="Q190" s="14">
        <v>8.7538242532529953E-3</v>
      </c>
      <c r="R190" s="19">
        <v>-1133.0971508378498</v>
      </c>
      <c r="S190" s="14">
        <v>-0.11859822092377015</v>
      </c>
      <c r="T190" s="19">
        <v>-806.01297594914104</v>
      </c>
      <c r="U190" s="14">
        <v>-8.9373486915800937E-2</v>
      </c>
      <c r="V190" s="12">
        <v>918.00109148969932</v>
      </c>
      <c r="W190" s="14">
        <v>3.1290512593439068E-2</v>
      </c>
      <c r="X190" s="12">
        <v>887.08184543389871</v>
      </c>
      <c r="Y190" s="14">
        <v>3.2265488495746508E-2</v>
      </c>
      <c r="Z190" s="12">
        <v>7625.5899717069115</v>
      </c>
      <c r="AA190" s="23">
        <v>2.3804864469523013E-2</v>
      </c>
      <c r="AB190" s="17">
        <v>5363.3918294200557</v>
      </c>
      <c r="AC190" s="12">
        <v>-22296.687738940585</v>
      </c>
      <c r="AD190" s="12">
        <v>-56019.002522488881</v>
      </c>
      <c r="AE190" s="14">
        <v>1.295649233832763E-2</v>
      </c>
      <c r="AF190" s="14">
        <v>-5.3862718415429223E-2</v>
      </c>
      <c r="AG190" s="14">
        <v>-0.13532663658882116</v>
      </c>
      <c r="AH190" s="14">
        <v>0.27018880529675693</v>
      </c>
      <c r="AI190" s="14">
        <v>0.33312622836979267</v>
      </c>
      <c r="AJ190" s="14">
        <v>0.34093901324943038</v>
      </c>
      <c r="AK190" s="19">
        <v>12438.058240412051</v>
      </c>
      <c r="AL190" s="19">
        <v>29614.51634884582</v>
      </c>
      <c r="AM190" s="19">
        <v>21177.197949288937</v>
      </c>
      <c r="AN190" s="14">
        <v>0.12332393442690415</v>
      </c>
      <c r="AO190" s="14">
        <v>0.29362932715842893</v>
      </c>
      <c r="AP190" s="14">
        <v>0.20997291705535193</v>
      </c>
      <c r="AQ190" s="12">
        <v>-2196.5607985954921</v>
      </c>
      <c r="AR190" s="12">
        <v>-3655.389478426092</v>
      </c>
      <c r="AS190" s="12">
        <v>-5225.8246417897317</v>
      </c>
      <c r="AT190" s="14">
        <v>-0.12956415286579415</v>
      </c>
      <c r="AU190" s="14">
        <v>-0.21561317195027974</v>
      </c>
      <c r="AV190" s="14">
        <v>-0.30824530018545881</v>
      </c>
      <c r="AW190" s="12">
        <v>-2532.3892451966567</v>
      </c>
      <c r="AX190" s="12">
        <v>-4885.1156456747231</v>
      </c>
      <c r="AY190" s="12">
        <v>-7288.7688010412039</v>
      </c>
      <c r="AZ190" s="14">
        <v>-0.11492872805221088</v>
      </c>
      <c r="BA190" s="14">
        <v>-0.22170372450059561</v>
      </c>
      <c r="BB190" s="14">
        <v>-0.33078995614880358</v>
      </c>
      <c r="BC190" s="12">
        <v>-6788.449654320124</v>
      </c>
      <c r="BD190" s="12">
        <v>-6644.6020934883309</v>
      </c>
      <c r="BE190" s="12">
        <v>-10680.149777577324</v>
      </c>
      <c r="BF190" s="14">
        <v>-0.22436704034351285</v>
      </c>
      <c r="BG190" s="14">
        <v>-0.21961269242492387</v>
      </c>
      <c r="BH190" s="14">
        <v>-0.3529927624189535</v>
      </c>
      <c r="BI190" s="12">
        <v>-6511.2735579115906</v>
      </c>
      <c r="BJ190" s="12">
        <v>-7141.9011532123732</v>
      </c>
      <c r="BK190" s="12">
        <v>-10695.337209098609</v>
      </c>
      <c r="BL190" s="14">
        <v>-0.22942940941945245</v>
      </c>
      <c r="BM190" s="14">
        <v>-0.25165002654859581</v>
      </c>
      <c r="BN190" s="27">
        <v>-0.37685790308162426</v>
      </c>
      <c r="BO190" s="20">
        <v>0</v>
      </c>
      <c r="BP190" s="13">
        <v>0</v>
      </c>
      <c r="BQ190" s="21">
        <v>0</v>
      </c>
      <c r="BR190" s="13">
        <v>0</v>
      </c>
      <c r="BS190" s="21">
        <v>849.1</v>
      </c>
      <c r="BT190" s="13">
        <v>2.0511940940297711E-3</v>
      </c>
      <c r="BU190" s="21">
        <v>849.1</v>
      </c>
      <c r="BV190" s="18">
        <v>2.0511940940297711E-3</v>
      </c>
    </row>
    <row r="191" spans="2:74" ht="14.25" customHeight="1" x14ac:dyDescent="0.2">
      <c r="B191" s="6">
        <v>12218</v>
      </c>
      <c r="C191" s="9" t="s">
        <v>71</v>
      </c>
      <c r="D191" s="9" t="s">
        <v>59</v>
      </c>
      <c r="E191" s="22" t="s">
        <v>74</v>
      </c>
      <c r="F191" s="9" t="s">
        <v>192</v>
      </c>
      <c r="G191" s="22">
        <v>1</v>
      </c>
      <c r="H191" s="11">
        <v>19248.000000000004</v>
      </c>
      <c r="I191" s="12">
        <v>7268.3547663630998</v>
      </c>
      <c r="J191" s="14">
        <v>0.37761610382185673</v>
      </c>
      <c r="K191" s="14">
        <v>0.19917672877972672</v>
      </c>
      <c r="L191" s="15">
        <v>1.1336291517707602</v>
      </c>
      <c r="M191" s="14">
        <v>-7.4081200692707183E-2</v>
      </c>
      <c r="N191" s="16">
        <v>-134.854407285371</v>
      </c>
      <c r="O191" s="14">
        <v>-0.26862104228932315</v>
      </c>
      <c r="P191" s="12">
        <v>-124.5427410397632</v>
      </c>
      <c r="Q191" s="14">
        <v>-0.16473095902455892</v>
      </c>
      <c r="R191" s="19">
        <v>-358.66240820842995</v>
      </c>
      <c r="S191" s="14">
        <v>-0.37399625464904052</v>
      </c>
      <c r="T191" s="19">
        <v>65.876493628859009</v>
      </c>
      <c r="U191" s="14">
        <v>0.14382096658170151</v>
      </c>
      <c r="V191" s="12">
        <v>-80.638869329040972</v>
      </c>
      <c r="W191" s="14">
        <v>-0.1009247425895381</v>
      </c>
      <c r="X191" s="12">
        <v>-63.785422128069968</v>
      </c>
      <c r="Y191" s="14">
        <v>-8.736868113811791E-2</v>
      </c>
      <c r="Z191" s="12">
        <v>-377.44379607251358</v>
      </c>
      <c r="AA191" s="23">
        <v>-2.7272375505130508E-2</v>
      </c>
      <c r="AB191" s="17">
        <v>-3809.5531245417842</v>
      </c>
      <c r="AC191" s="12">
        <v>-10887.383786607317</v>
      </c>
      <c r="AD191" s="12">
        <v>-14426.222063827638</v>
      </c>
      <c r="AE191" s="14">
        <v>-0.1979194266698765</v>
      </c>
      <c r="AF191" s="14">
        <v>-0.56563714602074577</v>
      </c>
      <c r="AG191" s="14">
        <v>-0.74949200248481063</v>
      </c>
      <c r="AH191" s="14">
        <v>0.45441550127510993</v>
      </c>
      <c r="AI191" s="14">
        <v>0.55110640818818468</v>
      </c>
      <c r="AJ191" s="14">
        <v>0.57971302037781747</v>
      </c>
      <c r="AK191" s="19">
        <v>-252.88519054259814</v>
      </c>
      <c r="AL191" s="19">
        <v>-2660.7655947603553</v>
      </c>
      <c r="AM191" s="19">
        <v>-4473.1073153934976</v>
      </c>
      <c r="AN191" s="14">
        <v>-3.479263171260083E-2</v>
      </c>
      <c r="AO191" s="14">
        <v>-0.3660753609708205</v>
      </c>
      <c r="AP191" s="14">
        <v>-0.61542225980690901</v>
      </c>
      <c r="AQ191" s="12">
        <v>-143.79333990119852</v>
      </c>
      <c r="AR191" s="12">
        <v>-271.96836805107785</v>
      </c>
      <c r="AS191" s="12">
        <v>-320.54024673501647</v>
      </c>
      <c r="AT191" s="14">
        <v>-0.39162571009543157</v>
      </c>
      <c r="AU191" s="14">
        <v>-0.74071445405387171</v>
      </c>
      <c r="AV191" s="14">
        <v>-0.87300150221157335</v>
      </c>
      <c r="AW191" s="12">
        <v>-236.4655646580012</v>
      </c>
      <c r="AX191" s="12">
        <v>-467.1572612556788</v>
      </c>
      <c r="AY191" s="12">
        <v>-551.56805948305032</v>
      </c>
      <c r="AZ191" s="14">
        <v>-0.37445387375898975</v>
      </c>
      <c r="BA191" s="14">
        <v>-0.73976456734758789</v>
      </c>
      <c r="BB191" s="14">
        <v>-0.87343286881483162</v>
      </c>
      <c r="BC191" s="12">
        <v>-243.68979823522136</v>
      </c>
      <c r="BD191" s="12">
        <v>-457.90641588731125</v>
      </c>
      <c r="BE191" s="12">
        <v>-588.44686869360294</v>
      </c>
      <c r="BF191" s="14">
        <v>-0.33923021142250809</v>
      </c>
      <c r="BG191" s="14">
        <v>-0.63743206075142245</v>
      </c>
      <c r="BH191" s="14">
        <v>-0.81915187719578531</v>
      </c>
      <c r="BI191" s="12">
        <v>-297.41793209735198</v>
      </c>
      <c r="BJ191" s="12">
        <v>-494.19317597192065</v>
      </c>
      <c r="BK191" s="12">
        <v>-589.2243074013785</v>
      </c>
      <c r="BL191" s="14">
        <v>-0.44638143830368415</v>
      </c>
      <c r="BM191" s="14">
        <v>-0.74171271091349145</v>
      </c>
      <c r="BN191" s="27">
        <v>-0.88434073886045039</v>
      </c>
      <c r="BO191" s="20">
        <v>297.5</v>
      </c>
      <c r="BP191" s="13">
        <v>1.545615128844555E-2</v>
      </c>
      <c r="BQ191" s="21">
        <v>203.70000000000002</v>
      </c>
      <c r="BR191" s="13">
        <v>1.058291770573566E-2</v>
      </c>
      <c r="BS191" s="21">
        <v>178.5</v>
      </c>
      <c r="BT191" s="13">
        <v>9.27369077306733E-3</v>
      </c>
      <c r="BU191" s="21">
        <v>297.5</v>
      </c>
      <c r="BV191" s="18">
        <v>1.545615128844555E-2</v>
      </c>
    </row>
    <row r="192" spans="2:74" ht="14.25" customHeight="1" x14ac:dyDescent="0.2">
      <c r="B192" s="6">
        <v>12219</v>
      </c>
      <c r="C192" s="9" t="s">
        <v>71</v>
      </c>
      <c r="D192" s="9" t="s">
        <v>59</v>
      </c>
      <c r="E192" s="22" t="s">
        <v>74</v>
      </c>
      <c r="F192" s="9" t="s">
        <v>193</v>
      </c>
      <c r="G192" s="22">
        <v>0</v>
      </c>
      <c r="H192" s="11">
        <v>274656</v>
      </c>
      <c r="I192" s="12">
        <v>71727.663212478787</v>
      </c>
      <c r="J192" s="14">
        <v>0.2611545468239499</v>
      </c>
      <c r="K192" s="14">
        <v>0.10870695718929742</v>
      </c>
      <c r="L192" s="15">
        <v>1.4602691759189732</v>
      </c>
      <c r="M192" s="14">
        <v>-2.0540910647039112E-2</v>
      </c>
      <c r="N192" s="16">
        <v>-818.61128400349844</v>
      </c>
      <c r="O192" s="14">
        <v>-7.4772175819888043E-2</v>
      </c>
      <c r="P192" s="12">
        <v>-1087.048978835257</v>
      </c>
      <c r="Q192" s="14">
        <v>-7.2192556048565004E-2</v>
      </c>
      <c r="R192" s="19">
        <v>-100.17624687491934</v>
      </c>
      <c r="S192" s="14">
        <v>-1.368777527103382E-2</v>
      </c>
      <c r="T192" s="19">
        <v>652.10057975180007</v>
      </c>
      <c r="U192" s="14">
        <v>9.6346433132761033E-2</v>
      </c>
      <c r="V192" s="12">
        <v>-510.53172754685147</v>
      </c>
      <c r="W192" s="14">
        <v>-2.810150559480129E-2</v>
      </c>
      <c r="X192" s="12">
        <v>-458.79609939721013</v>
      </c>
      <c r="Y192" s="14">
        <v>-2.9300197117096083E-2</v>
      </c>
      <c r="Z192" s="12">
        <v>-3008.8999658444955</v>
      </c>
      <c r="AA192" s="23">
        <v>-1.3751264351215986E-2</v>
      </c>
      <c r="AB192" s="17">
        <v>-19711.999702643661</v>
      </c>
      <c r="AC192" s="12">
        <v>-81919.667721671605</v>
      </c>
      <c r="AD192" s="12">
        <v>-125211.0666711829</v>
      </c>
      <c r="AE192" s="14">
        <v>-7.1769776384436046E-2</v>
      </c>
      <c r="AF192" s="14">
        <v>-0.29826280045464726</v>
      </c>
      <c r="AG192" s="14">
        <v>-0.4558832382004504</v>
      </c>
      <c r="AH192" s="14">
        <v>0.31444753263490333</v>
      </c>
      <c r="AI192" s="14">
        <v>0.37135238377046909</v>
      </c>
      <c r="AJ192" s="14">
        <v>0.38394812144784718</v>
      </c>
      <c r="AK192" s="19">
        <v>8438.8486410969781</v>
      </c>
      <c r="AL192" s="19">
        <v>-154.56678174433182</v>
      </c>
      <c r="AM192" s="19">
        <v>-14348.561800980693</v>
      </c>
      <c r="AN192" s="14">
        <v>0.11765124169873742</v>
      </c>
      <c r="AO192" s="14">
        <v>-2.1549117149747277E-3</v>
      </c>
      <c r="AP192" s="14">
        <v>-0.20004223138394961</v>
      </c>
      <c r="AQ192" s="12">
        <v>-2108.7678443928726</v>
      </c>
      <c r="AR192" s="12">
        <v>-4539.5054139524709</v>
      </c>
      <c r="AS192" s="12">
        <v>-5980.0193190056825</v>
      </c>
      <c r="AT192" s="14">
        <v>-0.20818161703947657</v>
      </c>
      <c r="AU192" s="14">
        <v>-0.44814870453801303</v>
      </c>
      <c r="AV192" s="14">
        <v>-0.59035900754468107</v>
      </c>
      <c r="AW192" s="12">
        <v>-2282.7501122606282</v>
      </c>
      <c r="AX192" s="12">
        <v>-6069.8191663780699</v>
      </c>
      <c r="AY192" s="12">
        <v>-8091.7656316316989</v>
      </c>
      <c r="AZ192" s="14">
        <v>-0.16339690517567795</v>
      </c>
      <c r="BA192" s="14">
        <v>-0.43447141298353154</v>
      </c>
      <c r="BB192" s="14">
        <v>-0.57920026134887737</v>
      </c>
      <c r="BC192" s="12">
        <v>-2977.6943061002603</v>
      </c>
      <c r="BD192" s="12">
        <v>-6731.5775423081031</v>
      </c>
      <c r="BE192" s="12">
        <v>-9706.7590065177501</v>
      </c>
      <c r="BF192" s="14">
        <v>-0.16864211992852296</v>
      </c>
      <c r="BG192" s="14">
        <v>-0.38124380493739363</v>
      </c>
      <c r="BH192" s="14">
        <v>-0.5497436097254369</v>
      </c>
      <c r="BI192" s="12">
        <v>-3781.5203531147672</v>
      </c>
      <c r="BJ192" s="12">
        <v>-7082.7560419585025</v>
      </c>
      <c r="BK192" s="12">
        <v>-9302.5146591335251</v>
      </c>
      <c r="BL192" s="14">
        <v>-0.24878965961680077</v>
      </c>
      <c r="BM192" s="14">
        <v>-0.46598095482317659</v>
      </c>
      <c r="BN192" s="27">
        <v>-0.61202089094134493</v>
      </c>
      <c r="BO192" s="20">
        <v>1549.1000000000001</v>
      </c>
      <c r="BP192" s="13">
        <v>5.6401462192706515E-3</v>
      </c>
      <c r="BQ192" s="21">
        <v>0</v>
      </c>
      <c r="BR192" s="13">
        <v>0</v>
      </c>
      <c r="BS192" s="21">
        <v>1547.7</v>
      </c>
      <c r="BT192" s="13">
        <v>5.6350489339391822E-3</v>
      </c>
      <c r="BU192" s="21">
        <v>1549.1000000000001</v>
      </c>
      <c r="BV192" s="18">
        <v>5.6401462192706515E-3</v>
      </c>
    </row>
    <row r="193" spans="2:74" ht="14.25" customHeight="1" x14ac:dyDescent="0.2">
      <c r="B193" s="6">
        <v>12220</v>
      </c>
      <c r="C193" s="9" t="s">
        <v>71</v>
      </c>
      <c r="D193" s="9" t="s">
        <v>59</v>
      </c>
      <c r="E193" s="22" t="s">
        <v>74</v>
      </c>
      <c r="F193" s="9" t="s">
        <v>194</v>
      </c>
      <c r="G193" s="22">
        <v>0</v>
      </c>
      <c r="H193" s="11">
        <v>174373</v>
      </c>
      <c r="I193" s="12">
        <v>42158.059549624144</v>
      </c>
      <c r="J193" s="14">
        <v>0.24176942272957477</v>
      </c>
      <c r="K193" s="14">
        <v>0.10357608803460416</v>
      </c>
      <c r="L193" s="15">
        <v>1.6651233666224894</v>
      </c>
      <c r="M193" s="14">
        <v>6.3353741828470644E-2</v>
      </c>
      <c r="N193" s="16">
        <v>1126.8903485803494</v>
      </c>
      <c r="O193" s="14">
        <v>0.14357646421826908</v>
      </c>
      <c r="P193" s="12">
        <v>937.84495717156096</v>
      </c>
      <c r="Q193" s="14">
        <v>0.10907694840681481</v>
      </c>
      <c r="R193" s="19">
        <v>-617.21743937210977</v>
      </c>
      <c r="S193" s="14">
        <v>-0.1640648666730542</v>
      </c>
      <c r="T193" s="19">
        <v>-352.92192599838017</v>
      </c>
      <c r="U193" s="14">
        <v>-0.10250601698949735</v>
      </c>
      <c r="V193" s="12">
        <v>1620.058211889238</v>
      </c>
      <c r="W193" s="14">
        <v>0.1369732662069949</v>
      </c>
      <c r="X193" s="12">
        <v>1883.6132223431196</v>
      </c>
      <c r="Y193" s="14">
        <v>0.16545666105056678</v>
      </c>
      <c r="Z193" s="12">
        <v>7319.5327946977486</v>
      </c>
      <c r="AA193" s="23">
        <v>5.6809660326338385E-2</v>
      </c>
      <c r="AB193" s="17">
        <v>14688.591746844701</v>
      </c>
      <c r="AC193" s="12">
        <v>38656.141373495688</v>
      </c>
      <c r="AD193" s="12">
        <v>61474.275181938836</v>
      </c>
      <c r="AE193" s="14">
        <v>8.4236617749563925E-2</v>
      </c>
      <c r="AF193" s="14">
        <v>0.22168650750687147</v>
      </c>
      <c r="AG193" s="14">
        <v>0.35254468972799025</v>
      </c>
      <c r="AH193" s="14">
        <v>0.24335025334381899</v>
      </c>
      <c r="AI193" s="14">
        <v>0.26261499863094384</v>
      </c>
      <c r="AJ193" s="14">
        <v>0.25545102677656162</v>
      </c>
      <c r="AK193" s="19">
        <v>3850.1266995561891</v>
      </c>
      <c r="AL193" s="19">
        <v>13786.588120527565</v>
      </c>
      <c r="AM193" s="19">
        <v>18089.369058056407</v>
      </c>
      <c r="AN193" s="14">
        <v>9.132599414411402E-2</v>
      </c>
      <c r="AO193" s="14">
        <v>0.32702141103765481</v>
      </c>
      <c r="AP193" s="14">
        <v>0.42908447996197396</v>
      </c>
      <c r="AQ193" s="12">
        <v>-657.7056103337145</v>
      </c>
      <c r="AR193" s="12">
        <v>1781.8936984867687</v>
      </c>
      <c r="AS193" s="12">
        <v>2529.1340225654403</v>
      </c>
      <c r="AT193" s="14">
        <v>-7.327704247507727E-2</v>
      </c>
      <c r="AU193" s="14">
        <v>0.1985263591773776</v>
      </c>
      <c r="AV193" s="14">
        <v>0.2817787446007296</v>
      </c>
      <c r="AW193" s="12">
        <v>1886.6986472735189</v>
      </c>
      <c r="AX193" s="12">
        <v>3208.7331567742331</v>
      </c>
      <c r="AY193" s="12">
        <v>4855.2373992319954</v>
      </c>
      <c r="AZ193" s="14">
        <v>0.19785306895721821</v>
      </c>
      <c r="BA193" s="14">
        <v>0.33649131166230606</v>
      </c>
      <c r="BB193" s="14">
        <v>0.50915583224810002</v>
      </c>
      <c r="BC193" s="12">
        <v>-2878.2443625075903</v>
      </c>
      <c r="BD193" s="12">
        <v>-124.82052742893575</v>
      </c>
      <c r="BE193" s="12">
        <v>58.687690264912817</v>
      </c>
      <c r="BF193" s="14">
        <v>-0.21403391799001648</v>
      </c>
      <c r="BG193" s="14">
        <v>-9.2819869220277518E-3</v>
      </c>
      <c r="BH193" s="14">
        <v>4.3641729829499987E-3</v>
      </c>
      <c r="BI193" s="12">
        <v>-1948.5326150629535</v>
      </c>
      <c r="BJ193" s="12">
        <v>1606.991521385331</v>
      </c>
      <c r="BK193" s="12">
        <v>1681.001213071766</v>
      </c>
      <c r="BL193" s="14">
        <v>-0.14686018694025849</v>
      </c>
      <c r="BM193" s="14">
        <v>0.12111836025615386</v>
      </c>
      <c r="BN193" s="27">
        <v>0.1266964435134923</v>
      </c>
      <c r="BO193" s="20">
        <v>0</v>
      </c>
      <c r="BP193" s="13">
        <v>0</v>
      </c>
      <c r="BQ193" s="21">
        <v>0</v>
      </c>
      <c r="BR193" s="13">
        <v>0</v>
      </c>
      <c r="BS193" s="21">
        <v>0</v>
      </c>
      <c r="BT193" s="13">
        <v>0</v>
      </c>
      <c r="BU193" s="21">
        <v>0</v>
      </c>
      <c r="BV193" s="18">
        <v>0</v>
      </c>
    </row>
    <row r="194" spans="2:74" ht="14.25" customHeight="1" x14ac:dyDescent="0.2">
      <c r="B194" s="6">
        <v>12221</v>
      </c>
      <c r="C194" s="9" t="s">
        <v>71</v>
      </c>
      <c r="D194" s="9" t="s">
        <v>59</v>
      </c>
      <c r="E194" s="22" t="s">
        <v>74</v>
      </c>
      <c r="F194" s="9" t="s">
        <v>195</v>
      </c>
      <c r="G194" s="22">
        <v>0</v>
      </c>
      <c r="H194" s="11">
        <v>193151.99999999997</v>
      </c>
      <c r="I194" s="12">
        <v>46880.704693212821</v>
      </c>
      <c r="J194" s="14">
        <v>0.24271405262804852</v>
      </c>
      <c r="K194" s="14">
        <v>0.10628583149399234</v>
      </c>
      <c r="L194" s="15">
        <v>1.4949404558336967</v>
      </c>
      <c r="M194" s="14">
        <v>1.7762578972605025E-2</v>
      </c>
      <c r="N194" s="16">
        <v>-1245.826429309499</v>
      </c>
      <c r="O194" s="14">
        <v>-0.13262992056733602</v>
      </c>
      <c r="P194" s="12">
        <v>-276.72495672172226</v>
      </c>
      <c r="Q194" s="14">
        <v>-2.3529200682261053E-2</v>
      </c>
      <c r="R194" s="19">
        <v>-171.98752180313022</v>
      </c>
      <c r="S194" s="14">
        <v>-3.8133077342062505E-2</v>
      </c>
      <c r="T194" s="19">
        <v>-449.38954398355963</v>
      </c>
      <c r="U194" s="14">
        <v>-0.10516846884459241</v>
      </c>
      <c r="V194" s="12">
        <v>529.61932160644938</v>
      </c>
      <c r="W194" s="14">
        <v>4.460137355240823E-2</v>
      </c>
      <c r="X194" s="12">
        <v>107.00460510182893</v>
      </c>
      <c r="Y194" s="14">
        <v>8.7664666188169704E-3</v>
      </c>
      <c r="Z194" s="12">
        <v>1980.4696097443521</v>
      </c>
      <c r="AA194" s="23">
        <v>1.3211525009037439E-2</v>
      </c>
      <c r="AB194" s="17">
        <v>1365.6354713155888</v>
      </c>
      <c r="AC194" s="12">
        <v>-10478.228500315628</v>
      </c>
      <c r="AD194" s="12">
        <v>-24842.000086037471</v>
      </c>
      <c r="AE194" s="14">
        <v>7.070263167430868E-3</v>
      </c>
      <c r="AF194" s="14">
        <v>-5.4248615081985307E-2</v>
      </c>
      <c r="AG194" s="14">
        <v>-0.12861373470653925</v>
      </c>
      <c r="AH194" s="14">
        <v>0.26009461693232694</v>
      </c>
      <c r="AI194" s="14">
        <v>0.32783047363165263</v>
      </c>
      <c r="AJ194" s="14">
        <v>0.30749376480978402</v>
      </c>
      <c r="AK194" s="19">
        <v>3712.2851912810074</v>
      </c>
      <c r="AL194" s="19">
        <v>13005.324337608989</v>
      </c>
      <c r="AM194" s="19">
        <v>4873.5708354659364</v>
      </c>
      <c r="AN194" s="14">
        <v>7.9185780494857916E-2</v>
      </c>
      <c r="AO194" s="14">
        <v>0.2774131579871888</v>
      </c>
      <c r="AP194" s="14">
        <v>0.10395685959412448</v>
      </c>
      <c r="AQ194" s="12">
        <v>-264.83690970269436</v>
      </c>
      <c r="AR194" s="12">
        <v>-1088.0841161643357</v>
      </c>
      <c r="AS194" s="12">
        <v>-1394.4790948225009</v>
      </c>
      <c r="AT194" s="14">
        <v>-3.2505589346514263E-2</v>
      </c>
      <c r="AU194" s="14">
        <v>-0.13354941912820162</v>
      </c>
      <c r="AV194" s="14">
        <v>-0.17115576850479308</v>
      </c>
      <c r="AW194" s="12">
        <v>-2153.0506056636186</v>
      </c>
      <c r="AX194" s="12">
        <v>-2325.2334437315112</v>
      </c>
      <c r="AY194" s="12">
        <v>-3511.2021355250381</v>
      </c>
      <c r="AZ194" s="14">
        <v>-0.18747951562912701</v>
      </c>
      <c r="BA194" s="14">
        <v>-0.20247254691027861</v>
      </c>
      <c r="BB194" s="14">
        <v>-0.3057422217167507</v>
      </c>
      <c r="BC194" s="12">
        <v>-2214.041178283278</v>
      </c>
      <c r="BD194" s="12">
        <v>-1520.1525111432966</v>
      </c>
      <c r="BE194" s="12">
        <v>-2540.4908938019526</v>
      </c>
      <c r="BF194" s="14">
        <v>-0.17849231169415758</v>
      </c>
      <c r="BG194" s="14">
        <v>-0.12255216321316731</v>
      </c>
      <c r="BH194" s="14">
        <v>-0.20481014396682051</v>
      </c>
      <c r="BI194" s="12">
        <v>-2405.5432031996061</v>
      </c>
      <c r="BJ194" s="12">
        <v>-2150.6983686952426</v>
      </c>
      <c r="BK194" s="12">
        <v>-2964.7947845652707</v>
      </c>
      <c r="BL194" s="14">
        <v>-0.19536404512189631</v>
      </c>
      <c r="BM194" s="14">
        <v>-0.17466704924962495</v>
      </c>
      <c r="BN194" s="27">
        <v>-0.24078316336142336</v>
      </c>
      <c r="BO194" s="20">
        <v>0</v>
      </c>
      <c r="BP194" s="13">
        <v>0</v>
      </c>
      <c r="BQ194" s="21">
        <v>0</v>
      </c>
      <c r="BR194" s="13">
        <v>0</v>
      </c>
      <c r="BS194" s="21">
        <v>282.09999999999997</v>
      </c>
      <c r="BT194" s="13">
        <v>1.4605077866136514E-3</v>
      </c>
      <c r="BU194" s="21">
        <v>282.09999999999997</v>
      </c>
      <c r="BV194" s="18">
        <v>1.4605077866136514E-3</v>
      </c>
    </row>
    <row r="195" spans="2:74" ht="14.25" customHeight="1" x14ac:dyDescent="0.2">
      <c r="B195" s="6">
        <v>12222</v>
      </c>
      <c r="C195" s="9" t="s">
        <v>71</v>
      </c>
      <c r="D195" s="9" t="s">
        <v>59</v>
      </c>
      <c r="E195" s="22" t="s">
        <v>74</v>
      </c>
      <c r="F195" s="9" t="s">
        <v>196</v>
      </c>
      <c r="G195" s="22">
        <v>0</v>
      </c>
      <c r="H195" s="11">
        <v>131606</v>
      </c>
      <c r="I195" s="12">
        <v>37722.459878829861</v>
      </c>
      <c r="J195" s="14">
        <v>0.28663176358851317</v>
      </c>
      <c r="K195" s="14">
        <v>0.12442230452443802</v>
      </c>
      <c r="L195" s="15">
        <v>1.397067944135973</v>
      </c>
      <c r="M195" s="14">
        <v>-1.7990254967653385E-2</v>
      </c>
      <c r="N195" s="16">
        <v>-911.54055054228047</v>
      </c>
      <c r="O195" s="14">
        <v>-0.16718441626876279</v>
      </c>
      <c r="P195" s="12">
        <v>-147.640195300296</v>
      </c>
      <c r="Q195" s="14">
        <v>-2.0781488371218182E-2</v>
      </c>
      <c r="R195" s="19">
        <v>20.70981152755985</v>
      </c>
      <c r="S195" s="14">
        <v>6.9869769476851307E-3</v>
      </c>
      <c r="T195" s="19">
        <v>-36.015560736109819</v>
      </c>
      <c r="U195" s="14">
        <v>-1.3081806541318519E-2</v>
      </c>
      <c r="V195" s="12">
        <v>-149.93975948325897</v>
      </c>
      <c r="W195" s="14">
        <v>-1.9292055799346342E-2</v>
      </c>
      <c r="X195" s="12">
        <v>-198.51025317304084</v>
      </c>
      <c r="Y195" s="14">
        <v>-2.5887284808966404E-2</v>
      </c>
      <c r="Z195" s="12">
        <v>-158.17120783390419</v>
      </c>
      <c r="AA195" s="23">
        <v>-1.5716774861781468E-3</v>
      </c>
      <c r="AB195" s="17">
        <v>-7773.5113229605195</v>
      </c>
      <c r="AC195" s="12">
        <v>-32547.14630440883</v>
      </c>
      <c r="AD195" s="12">
        <v>-49648.242589233414</v>
      </c>
      <c r="AE195" s="14">
        <v>-5.9066541973470166E-2</v>
      </c>
      <c r="AF195" s="14">
        <v>-0.24730746549860061</v>
      </c>
      <c r="AG195" s="14">
        <v>-0.37724908126706547</v>
      </c>
      <c r="AH195" s="14">
        <v>0.30826024725488721</v>
      </c>
      <c r="AI195" s="14">
        <v>0.36746735664279151</v>
      </c>
      <c r="AJ195" s="14">
        <v>0.33927544382945096</v>
      </c>
      <c r="AK195" s="19">
        <v>450.17369894235162</v>
      </c>
      <c r="AL195" s="19">
        <v>-1321.5647592459572</v>
      </c>
      <c r="AM195" s="19">
        <v>-9916.2053580255524</v>
      </c>
      <c r="AN195" s="14">
        <v>1.193383730510611E-2</v>
      </c>
      <c r="AO195" s="14">
        <v>-3.5033896609367954E-2</v>
      </c>
      <c r="AP195" s="14">
        <v>-0.2628727126989564</v>
      </c>
      <c r="AQ195" s="12">
        <v>-566.32214816062151</v>
      </c>
      <c r="AR195" s="12">
        <v>-1335.4009862279172</v>
      </c>
      <c r="AS195" s="12">
        <v>-1794.7680551082672</v>
      </c>
      <c r="AT195" s="14">
        <v>-0.12471954086210169</v>
      </c>
      <c r="AU195" s="14">
        <v>-0.29409161977875908</v>
      </c>
      <c r="AV195" s="14">
        <v>-0.39525674302885205</v>
      </c>
      <c r="AW195" s="12">
        <v>-1660.5129653775602</v>
      </c>
      <c r="AX195" s="12">
        <v>-2395.039795747085</v>
      </c>
      <c r="AY195" s="12">
        <v>-3390.225519912377</v>
      </c>
      <c r="AZ195" s="14">
        <v>-0.23869025775882879</v>
      </c>
      <c r="BA195" s="14">
        <v>-0.34427473805333408</v>
      </c>
      <c r="BB195" s="14">
        <v>-0.48732760302443601</v>
      </c>
      <c r="BC195" s="12">
        <v>-2156.3992687816881</v>
      </c>
      <c r="BD195" s="12">
        <v>-2288.8685888371228</v>
      </c>
      <c r="BE195" s="12">
        <v>-3373.6214356394994</v>
      </c>
      <c r="BF195" s="14">
        <v>-0.28291187832232567</v>
      </c>
      <c r="BG195" s="14">
        <v>-0.30029137974375675</v>
      </c>
      <c r="BH195" s="14">
        <v>-0.44260707695586687</v>
      </c>
      <c r="BI195" s="12">
        <v>-2290.877938980193</v>
      </c>
      <c r="BJ195" s="12">
        <v>-2542.3775028653599</v>
      </c>
      <c r="BK195" s="12">
        <v>-3525.7894256295622</v>
      </c>
      <c r="BL195" s="14">
        <v>-0.30668765604180537</v>
      </c>
      <c r="BM195" s="14">
        <v>-0.34035676185973218</v>
      </c>
      <c r="BN195" s="27">
        <v>-0.47200947560072637</v>
      </c>
      <c r="BO195" s="20">
        <v>538.30000000000007</v>
      </c>
      <c r="BP195" s="13">
        <v>4.0902390468519675E-3</v>
      </c>
      <c r="BQ195" s="21">
        <v>0</v>
      </c>
      <c r="BR195" s="13">
        <v>0</v>
      </c>
      <c r="BS195" s="21">
        <v>501.90000000000003</v>
      </c>
      <c r="BT195" s="13">
        <v>3.8136559123444222E-3</v>
      </c>
      <c r="BU195" s="21">
        <v>538.30000000000007</v>
      </c>
      <c r="BV195" s="18">
        <v>4.0902390468519675E-3</v>
      </c>
    </row>
    <row r="196" spans="2:74" ht="14.25" customHeight="1" x14ac:dyDescent="0.2">
      <c r="B196" s="6">
        <v>12223</v>
      </c>
      <c r="C196" s="9" t="s">
        <v>71</v>
      </c>
      <c r="D196" s="9" t="s">
        <v>59</v>
      </c>
      <c r="E196" s="22" t="s">
        <v>74</v>
      </c>
      <c r="F196" s="9" t="s">
        <v>197</v>
      </c>
      <c r="G196" s="22">
        <v>3</v>
      </c>
      <c r="H196" s="11">
        <v>33932</v>
      </c>
      <c r="I196" s="12">
        <v>12341.539449490901</v>
      </c>
      <c r="J196" s="14">
        <v>0.36371388216111344</v>
      </c>
      <c r="K196" s="14">
        <v>0.19050936781266187</v>
      </c>
      <c r="L196" s="15">
        <v>1.2293182313353412</v>
      </c>
      <c r="M196" s="14">
        <v>-5.1277749818262719E-2</v>
      </c>
      <c r="N196" s="16">
        <v>-242.92821713653598</v>
      </c>
      <c r="O196" s="14">
        <v>-0.19116047018751703</v>
      </c>
      <c r="P196" s="12">
        <v>-92.574706887286993</v>
      </c>
      <c r="Q196" s="14">
        <v>-5.7922261696901955E-2</v>
      </c>
      <c r="R196" s="19">
        <v>115.08815183336708</v>
      </c>
      <c r="S196" s="14">
        <v>0.16721545619064182</v>
      </c>
      <c r="T196" s="19">
        <v>-217.82055859509796</v>
      </c>
      <c r="U196" s="14">
        <v>-0.30435350855020715</v>
      </c>
      <c r="V196" s="12">
        <v>-28.87873689825301</v>
      </c>
      <c r="W196" s="14">
        <v>-1.7512611055613747E-2</v>
      </c>
      <c r="X196" s="12">
        <v>-172.48968317405092</v>
      </c>
      <c r="Y196" s="14">
        <v>-9.3604089448409034E-2</v>
      </c>
      <c r="Z196" s="12">
        <v>-67.832107321024523</v>
      </c>
      <c r="AA196" s="23">
        <v>-2.8404600062388319E-3</v>
      </c>
      <c r="AB196" s="17">
        <v>-3778.6019781500945</v>
      </c>
      <c r="AC196" s="12">
        <v>-11970.006543133954</v>
      </c>
      <c r="AD196" s="12">
        <v>-16620.854948127402</v>
      </c>
      <c r="AE196" s="14">
        <v>-0.11135806843540297</v>
      </c>
      <c r="AF196" s="14">
        <v>-0.35276454506465738</v>
      </c>
      <c r="AG196" s="14">
        <v>-0.48982833160813988</v>
      </c>
      <c r="AH196" s="14">
        <v>0.39606931977226512</v>
      </c>
      <c r="AI196" s="14">
        <v>0.4019532871438693</v>
      </c>
      <c r="AJ196" s="14">
        <v>0.38826391108215408</v>
      </c>
      <c r="AK196" s="19">
        <v>-398.70360615444406</v>
      </c>
      <c r="AL196" s="19">
        <v>-3513.8439872714443</v>
      </c>
      <c r="AM196" s="19">
        <v>-5620.2465663403673</v>
      </c>
      <c r="AN196" s="14">
        <v>-3.2305824389751603E-2</v>
      </c>
      <c r="AO196" s="14">
        <v>-0.28471682982923119</v>
      </c>
      <c r="AP196" s="14">
        <v>-0.45539266712567261</v>
      </c>
      <c r="AQ196" s="12">
        <v>-106.90356404393265</v>
      </c>
      <c r="AR196" s="12">
        <v>-352.22809239242974</v>
      </c>
      <c r="AS196" s="12">
        <v>-470.14517150952736</v>
      </c>
      <c r="AT196" s="14">
        <v>-0.10400397625925406</v>
      </c>
      <c r="AU196" s="14">
        <v>-0.34267447008567464</v>
      </c>
      <c r="AV196" s="14">
        <v>-0.45739323747883009</v>
      </c>
      <c r="AW196" s="12">
        <v>-381.08404733903467</v>
      </c>
      <c r="AX196" s="12">
        <v>-623.74166509497832</v>
      </c>
      <c r="AY196" s="12">
        <v>-812.62966028579308</v>
      </c>
      <c r="AZ196" s="14">
        <v>-0.2530971142676044</v>
      </c>
      <c r="BA196" s="14">
        <v>-0.41425826293789114</v>
      </c>
      <c r="BB196" s="14">
        <v>-0.53970829643156937</v>
      </c>
      <c r="BC196" s="12">
        <v>-246.95809514271718</v>
      </c>
      <c r="BD196" s="12">
        <v>-603.46007502077441</v>
      </c>
      <c r="BE196" s="12">
        <v>-839.3105883483438</v>
      </c>
      <c r="BF196" s="14">
        <v>-0.15242948782995647</v>
      </c>
      <c r="BG196" s="14">
        <v>-0.37247254481812209</v>
      </c>
      <c r="BH196" s="14">
        <v>-0.51804612048964593</v>
      </c>
      <c r="BI196" s="12">
        <v>-319.16557324543828</v>
      </c>
      <c r="BJ196" s="12">
        <v>-598.29284333795113</v>
      </c>
      <c r="BK196" s="12">
        <v>-787.66988514064656</v>
      </c>
      <c r="BL196" s="14">
        <v>-0.19108640993269832</v>
      </c>
      <c r="BM196" s="14">
        <v>-0.35820163922867398</v>
      </c>
      <c r="BN196" s="27">
        <v>-0.47158284972008102</v>
      </c>
      <c r="BO196" s="20">
        <v>253.40000000000003</v>
      </c>
      <c r="BP196" s="13">
        <v>7.4678769303312522E-3</v>
      </c>
      <c r="BQ196" s="21">
        <v>5.6000000000000005</v>
      </c>
      <c r="BR196" s="13">
        <v>1.6503595426146413E-4</v>
      </c>
      <c r="BS196" s="21">
        <v>168</v>
      </c>
      <c r="BT196" s="13">
        <v>4.9510786278439229E-3</v>
      </c>
      <c r="BU196" s="21">
        <v>253.40000000000003</v>
      </c>
      <c r="BV196" s="18">
        <v>7.4678769303312522E-3</v>
      </c>
    </row>
    <row r="197" spans="2:74" ht="14.25" customHeight="1" x14ac:dyDescent="0.2">
      <c r="B197" s="6">
        <v>12224</v>
      </c>
      <c r="C197" s="9" t="s">
        <v>71</v>
      </c>
      <c r="D197" s="9" t="s">
        <v>59</v>
      </c>
      <c r="E197" s="22" t="s">
        <v>74</v>
      </c>
      <c r="F197" s="9" t="s">
        <v>198</v>
      </c>
      <c r="G197" s="22">
        <v>0</v>
      </c>
      <c r="H197" s="11">
        <v>108917.00000000003</v>
      </c>
      <c r="I197" s="12">
        <v>29268.418786319184</v>
      </c>
      <c r="J197" s="14">
        <v>0.26872222689129499</v>
      </c>
      <c r="K197" s="14">
        <v>0.1117737491411462</v>
      </c>
      <c r="L197" s="15">
        <v>1.4052411152859894</v>
      </c>
      <c r="M197" s="14">
        <v>9.8652795935214588E-3</v>
      </c>
      <c r="N197" s="16">
        <v>-367.3999017790502</v>
      </c>
      <c r="O197" s="14">
        <v>-7.8763224024135603E-2</v>
      </c>
      <c r="P197" s="12">
        <v>-49.726432382824896</v>
      </c>
      <c r="Q197" s="14">
        <v>-8.5878209899548086E-3</v>
      </c>
      <c r="R197" s="19">
        <v>-28.785765189949871</v>
      </c>
      <c r="S197" s="14">
        <v>-1.2087346574910063E-2</v>
      </c>
      <c r="T197" s="19">
        <v>-152.99246216303982</v>
      </c>
      <c r="U197" s="14">
        <v>-6.3810804444775604E-2</v>
      </c>
      <c r="V197" s="12">
        <v>91.326135418529702</v>
      </c>
      <c r="W197" s="14">
        <v>1.3148846214161125E-2</v>
      </c>
      <c r="X197" s="12">
        <v>34.913723041940102</v>
      </c>
      <c r="Y197" s="14">
        <v>5.0645747052986412E-3</v>
      </c>
      <c r="Z197" s="12">
        <v>1191.2926132566208</v>
      </c>
      <c r="AA197" s="23">
        <v>1.4319405141074215E-2</v>
      </c>
      <c r="AB197" s="17">
        <v>-1214.4566714798566</v>
      </c>
      <c r="AC197" s="12">
        <v>-13656.184161033161</v>
      </c>
      <c r="AD197" s="12">
        <v>-24649.025418932812</v>
      </c>
      <c r="AE197" s="14">
        <v>-1.1150294917045556E-2</v>
      </c>
      <c r="AF197" s="14">
        <v>-0.12538156725794103</v>
      </c>
      <c r="AG197" s="14">
        <v>-0.22631017581215795</v>
      </c>
      <c r="AH197" s="14">
        <v>0.29374964710886603</v>
      </c>
      <c r="AI197" s="14">
        <v>0.35801636789861796</v>
      </c>
      <c r="AJ197" s="14">
        <v>0.35127085787320345</v>
      </c>
      <c r="AK197" s="19">
        <v>2369.1653091609696</v>
      </c>
      <c r="AL197" s="19">
        <v>4836.5125034068697</v>
      </c>
      <c r="AM197" s="19">
        <v>332.46493600960093</v>
      </c>
      <c r="AN197" s="14">
        <v>8.0946132637284007E-2</v>
      </c>
      <c r="AO197" s="14">
        <v>0.16524679856185398</v>
      </c>
      <c r="AP197" s="14">
        <v>1.1359169705642103E-2</v>
      </c>
      <c r="AQ197" s="12">
        <v>-515.43806016244343</v>
      </c>
      <c r="AR197" s="12">
        <v>-951.21628650602906</v>
      </c>
      <c r="AS197" s="12">
        <v>-1345.1858124125038</v>
      </c>
      <c r="AT197" s="14">
        <v>-0.11994707617994693</v>
      </c>
      <c r="AU197" s="14">
        <v>-0.2213565919932009</v>
      </c>
      <c r="AV197" s="14">
        <v>-0.31303684688471711</v>
      </c>
      <c r="AW197" s="12">
        <v>-688.34846306489635</v>
      </c>
      <c r="AX197" s="12">
        <v>-1329.8905447759653</v>
      </c>
      <c r="AY197" s="12">
        <v>-1962.4645688973678</v>
      </c>
      <c r="AZ197" s="14">
        <v>-0.11990844709454018</v>
      </c>
      <c r="BA197" s="14">
        <v>-0.23166334870535465</v>
      </c>
      <c r="BB197" s="14">
        <v>-0.34185603885390581</v>
      </c>
      <c r="BC197" s="12">
        <v>-1937.3184368173988</v>
      </c>
      <c r="BD197" s="12">
        <v>-2144.0591518194915</v>
      </c>
      <c r="BE197" s="12">
        <v>-2901.4239441462323</v>
      </c>
      <c r="BF197" s="14">
        <v>-0.27530894552833118</v>
      </c>
      <c r="BG197" s="14">
        <v>-0.30468850810478754</v>
      </c>
      <c r="BH197" s="14">
        <v>-0.41231629834989292</v>
      </c>
      <c r="BI197" s="12">
        <v>-1491.423704702448</v>
      </c>
      <c r="BJ197" s="12">
        <v>-1756.0326075045487</v>
      </c>
      <c r="BK197" s="12">
        <v>-2576.546085313601</v>
      </c>
      <c r="BL197" s="14">
        <v>-0.21525532052293017</v>
      </c>
      <c r="BM197" s="14">
        <v>-0.25344599296986625</v>
      </c>
      <c r="BN197" s="27">
        <v>-0.37186967840700291</v>
      </c>
      <c r="BO197" s="20">
        <v>73.5</v>
      </c>
      <c r="BP197" s="13">
        <v>6.7482578477189037E-4</v>
      </c>
      <c r="BQ197" s="21">
        <v>0</v>
      </c>
      <c r="BR197" s="13">
        <v>0</v>
      </c>
      <c r="BS197" s="21">
        <v>233.09999999999997</v>
      </c>
      <c r="BT197" s="13">
        <v>2.1401617745622804E-3</v>
      </c>
      <c r="BU197" s="21">
        <v>233.09999999999997</v>
      </c>
      <c r="BV197" s="18">
        <v>2.1401617745622804E-3</v>
      </c>
    </row>
    <row r="198" spans="2:74" ht="14.25" customHeight="1" x14ac:dyDescent="0.2">
      <c r="B198" s="6">
        <v>12225</v>
      </c>
      <c r="C198" s="9" t="s">
        <v>71</v>
      </c>
      <c r="D198" s="9" t="s">
        <v>59</v>
      </c>
      <c r="E198" s="22" t="s">
        <v>74</v>
      </c>
      <c r="F198" s="9" t="s">
        <v>199</v>
      </c>
      <c r="G198" s="22">
        <v>0</v>
      </c>
      <c r="H198" s="11">
        <v>86033</v>
      </c>
      <c r="I198" s="12">
        <v>24473.637065182404</v>
      </c>
      <c r="J198" s="14">
        <v>0.28446801884372747</v>
      </c>
      <c r="K198" s="14">
        <v>0.1328208529491133</v>
      </c>
      <c r="L198" s="15">
        <v>1.5413123438037399</v>
      </c>
      <c r="M198" s="14">
        <v>-3.5158352772295509E-2</v>
      </c>
      <c r="N198" s="16">
        <v>-211.05659827347972</v>
      </c>
      <c r="O198" s="14">
        <v>-6.3342491058125283E-2</v>
      </c>
      <c r="P198" s="12">
        <v>-545.10158459513423</v>
      </c>
      <c r="Q198" s="14">
        <v>-0.11814847210266344</v>
      </c>
      <c r="R198" s="19">
        <v>19.573684074249741</v>
      </c>
      <c r="S198" s="14">
        <v>7.6643102282347719E-3</v>
      </c>
      <c r="T198" s="19">
        <v>290.94856305532994</v>
      </c>
      <c r="U198" s="14">
        <v>0.1390513737498944</v>
      </c>
      <c r="V198" s="12">
        <v>-418.50609483295011</v>
      </c>
      <c r="W198" s="14">
        <v>-7.7321158578002258E-2</v>
      </c>
      <c r="X198" s="12">
        <v>-219.89263307926012</v>
      </c>
      <c r="Y198" s="14">
        <v>-4.8139371454357316E-2</v>
      </c>
      <c r="Z198" s="12">
        <v>-1701.1898471894674</v>
      </c>
      <c r="AA198" s="23">
        <v>-2.534390177966217E-2</v>
      </c>
      <c r="AB198" s="17">
        <v>-8570.3535728841671</v>
      </c>
      <c r="AC198" s="12">
        <v>-30823.999284305661</v>
      </c>
      <c r="AD198" s="12">
        <v>-45113.365767409254</v>
      </c>
      <c r="AE198" s="14">
        <v>-9.9617048956611609E-2</v>
      </c>
      <c r="AF198" s="14">
        <v>-0.35828111636587889</v>
      </c>
      <c r="AG198" s="14">
        <v>-0.52437280772969963</v>
      </c>
      <c r="AH198" s="14">
        <v>0.34311227794969096</v>
      </c>
      <c r="AI198" s="14">
        <v>0.39983413647564175</v>
      </c>
      <c r="AJ198" s="14">
        <v>0.41494093423156841</v>
      </c>
      <c r="AK198" s="19">
        <v>2104.7480064367992</v>
      </c>
      <c r="AL198" s="19">
        <v>-2399.1939383396711</v>
      </c>
      <c r="AM198" s="19">
        <v>-7494.4058082971314</v>
      </c>
      <c r="AN198" s="14">
        <v>8.6000621845909953E-2</v>
      </c>
      <c r="AO198" s="14">
        <v>-9.8031769121594947E-2</v>
      </c>
      <c r="AP198" s="14">
        <v>-0.30622362292685557</v>
      </c>
      <c r="AQ198" s="12">
        <v>-675.86468415836134</v>
      </c>
      <c r="AR198" s="12">
        <v>-1521.0777153413662</v>
      </c>
      <c r="AS198" s="12">
        <v>-1964.6844692624136</v>
      </c>
      <c r="AT198" s="14">
        <v>-0.2165584525894122</v>
      </c>
      <c r="AU198" s="14">
        <v>-0.48737897396246055</v>
      </c>
      <c r="AV198" s="14">
        <v>-0.62951806546860123</v>
      </c>
      <c r="AW198" s="12">
        <v>-679.82061418480771</v>
      </c>
      <c r="AX198" s="12">
        <v>-1932.2494905054082</v>
      </c>
      <c r="AY198" s="12">
        <v>-2490.1218733486899</v>
      </c>
      <c r="AZ198" s="14">
        <v>-0.16708963989040904</v>
      </c>
      <c r="BA198" s="14">
        <v>-0.47491774272559284</v>
      </c>
      <c r="BB198" s="14">
        <v>-0.61203434909073628</v>
      </c>
      <c r="BC198" s="12">
        <v>-584.27224870017017</v>
      </c>
      <c r="BD198" s="12">
        <v>-2198.0641152671383</v>
      </c>
      <c r="BE198" s="12">
        <v>-3040.3118025466479</v>
      </c>
      <c r="BF198" s="14">
        <v>-0.11699337325866044</v>
      </c>
      <c r="BG198" s="14">
        <v>-0.44013546091914635</v>
      </c>
      <c r="BH198" s="14">
        <v>-0.60878526120206455</v>
      </c>
      <c r="BI198" s="12">
        <v>-964.53349222861289</v>
      </c>
      <c r="BJ198" s="12">
        <v>-2182.9493857361176</v>
      </c>
      <c r="BK198" s="12">
        <v>-2762.2538564725746</v>
      </c>
      <c r="BL198" s="14">
        <v>-0.22183684740471155</v>
      </c>
      <c r="BM198" s="14">
        <v>-0.50206510575059782</v>
      </c>
      <c r="BN198" s="27">
        <v>-0.63530161698744247</v>
      </c>
      <c r="BO198" s="20">
        <v>646.1</v>
      </c>
      <c r="BP198" s="13">
        <v>7.5099089884114239E-3</v>
      </c>
      <c r="BQ198" s="21">
        <v>0</v>
      </c>
      <c r="BR198" s="13">
        <v>0</v>
      </c>
      <c r="BS198" s="21">
        <v>514.5</v>
      </c>
      <c r="BT198" s="13">
        <v>5.9802633873048718E-3</v>
      </c>
      <c r="BU198" s="21">
        <v>646.1</v>
      </c>
      <c r="BV198" s="18">
        <v>7.5099089884114239E-3</v>
      </c>
    </row>
    <row r="199" spans="2:74" ht="14.25" customHeight="1" x14ac:dyDescent="0.2">
      <c r="B199" s="6">
        <v>12226</v>
      </c>
      <c r="C199" s="9" t="s">
        <v>71</v>
      </c>
      <c r="D199" s="9" t="s">
        <v>59</v>
      </c>
      <c r="E199" s="22" t="s">
        <v>74</v>
      </c>
      <c r="F199" s="9" t="s">
        <v>200</v>
      </c>
      <c r="G199" s="22">
        <v>0</v>
      </c>
      <c r="H199" s="11">
        <v>45601</v>
      </c>
      <c r="I199" s="12">
        <v>15728.784909911035</v>
      </c>
      <c r="J199" s="14">
        <v>0.34492192956099726</v>
      </c>
      <c r="K199" s="14">
        <v>0.16771651028990867</v>
      </c>
      <c r="L199" s="15">
        <v>1.2931809596879562</v>
      </c>
      <c r="M199" s="14">
        <v>-5.1421796018555121E-2</v>
      </c>
      <c r="N199" s="16">
        <v>-157.29051486572325</v>
      </c>
      <c r="O199" s="14">
        <v>-0.11936201504243793</v>
      </c>
      <c r="P199" s="12">
        <v>-344.66703539004379</v>
      </c>
      <c r="Q199" s="14">
        <v>-0.15534280534116229</v>
      </c>
      <c r="R199" s="19">
        <v>99.406671539790068</v>
      </c>
      <c r="S199" s="14">
        <v>8.7918309069717204E-2</v>
      </c>
      <c r="T199" s="19">
        <v>231.72331210286404</v>
      </c>
      <c r="U199" s="14">
        <v>0.21897440594057305</v>
      </c>
      <c r="V199" s="12">
        <v>-78.937403239030118</v>
      </c>
      <c r="W199" s="14">
        <v>-3.1882970417881018E-2</v>
      </c>
      <c r="X199" s="12">
        <v>-56.907184773489007</v>
      </c>
      <c r="Y199" s="14">
        <v>-2.8547566927125567E-2</v>
      </c>
      <c r="Z199" s="12">
        <v>-431.2050903047857</v>
      </c>
      <c r="AA199" s="23">
        <v>-1.2824210885795106E-2</v>
      </c>
      <c r="AB199" s="17">
        <v>-5791.0881237490757</v>
      </c>
      <c r="AC199" s="12">
        <v>-19370.234726735987</v>
      </c>
      <c r="AD199" s="12">
        <v>-27303.889152723732</v>
      </c>
      <c r="AE199" s="14">
        <v>-0.12699476160060252</v>
      </c>
      <c r="AF199" s="14">
        <v>-0.42477653399565773</v>
      </c>
      <c r="AG199" s="14">
        <v>-0.598756368341127</v>
      </c>
      <c r="AH199" s="14">
        <v>0.40339818495040897</v>
      </c>
      <c r="AI199" s="14">
        <v>0.45016145099433352</v>
      </c>
      <c r="AJ199" s="14">
        <v>0.46916730325179845</v>
      </c>
      <c r="AK199" s="19">
        <v>330.46128400431735</v>
      </c>
      <c r="AL199" s="19">
        <v>-3920.7055538067325</v>
      </c>
      <c r="AM199" s="19">
        <v>-7144.3787563951992</v>
      </c>
      <c r="AN199" s="14">
        <v>2.1009969040652665E-2</v>
      </c>
      <c r="AO199" s="14">
        <v>-0.24926944937343598</v>
      </c>
      <c r="AP199" s="14">
        <v>-0.45422318362897673</v>
      </c>
      <c r="AQ199" s="12">
        <v>-275.65398589318067</v>
      </c>
      <c r="AR199" s="12">
        <v>-645.57904144626582</v>
      </c>
      <c r="AS199" s="12">
        <v>-817.82160773390353</v>
      </c>
      <c r="AT199" s="14">
        <v>-0.2375365641539311</v>
      </c>
      <c r="AU199" s="14">
        <v>-0.5563083983641679</v>
      </c>
      <c r="AV199" s="14">
        <v>-0.70473326972763084</v>
      </c>
      <c r="AW199" s="12">
        <v>-405.71158465596773</v>
      </c>
      <c r="AX199" s="12">
        <v>-1031.4866609099204</v>
      </c>
      <c r="AY199" s="12">
        <v>-1303.8703981054646</v>
      </c>
      <c r="AZ199" s="14">
        <v>-0.21648525334979363</v>
      </c>
      <c r="BA199" s="14">
        <v>-0.55039505786695853</v>
      </c>
      <c r="BB199" s="14">
        <v>-0.69573737636433008</v>
      </c>
      <c r="BC199" s="12">
        <v>-332.3515747437591</v>
      </c>
      <c r="BD199" s="12">
        <v>-1190.0604399693489</v>
      </c>
      <c r="BE199" s="12">
        <v>-1595.7265251171598</v>
      </c>
      <c r="BF199" s="14">
        <v>-0.13865828424344595</v>
      </c>
      <c r="BG199" s="14">
        <v>-0.49649753842560651</v>
      </c>
      <c r="BH199" s="14">
        <v>-0.665742902723094</v>
      </c>
      <c r="BI199" s="12">
        <v>-458.46530398158575</v>
      </c>
      <c r="BJ199" s="12">
        <v>-1083.6607579300671</v>
      </c>
      <c r="BK199" s="12">
        <v>-1362.3616324498289</v>
      </c>
      <c r="BL199" s="14">
        <v>-0.23674833453038024</v>
      </c>
      <c r="BM199" s="14">
        <v>-0.55959497350791332</v>
      </c>
      <c r="BN199" s="27">
        <v>-0.70351419117103275</v>
      </c>
      <c r="BO199" s="20">
        <v>427.7</v>
      </c>
      <c r="BP199" s="13">
        <v>9.3791802811341862E-3</v>
      </c>
      <c r="BQ199" s="21">
        <v>158.9</v>
      </c>
      <c r="BR199" s="13">
        <v>3.4845727067388875E-3</v>
      </c>
      <c r="BS199" s="21">
        <v>275.8</v>
      </c>
      <c r="BT199" s="13">
        <v>6.0481129799785094E-3</v>
      </c>
      <c r="BU199" s="21">
        <v>427.7</v>
      </c>
      <c r="BV199" s="18">
        <v>9.3791802811341862E-3</v>
      </c>
    </row>
    <row r="200" spans="2:74" ht="14.25" customHeight="1" x14ac:dyDescent="0.2">
      <c r="B200" s="6">
        <v>12227</v>
      </c>
      <c r="C200" s="9" t="s">
        <v>71</v>
      </c>
      <c r="D200" s="9" t="s">
        <v>59</v>
      </c>
      <c r="E200" s="22" t="s">
        <v>74</v>
      </c>
      <c r="F200" s="9" t="s">
        <v>201</v>
      </c>
      <c r="G200" s="22">
        <v>0</v>
      </c>
      <c r="H200" s="11">
        <v>164024</v>
      </c>
      <c r="I200" s="12">
        <v>26035.856364313615</v>
      </c>
      <c r="J200" s="14">
        <v>0.1587319926615228</v>
      </c>
      <c r="K200" s="14">
        <v>5.9414453770486174E-2</v>
      </c>
      <c r="L200" s="15">
        <v>1.0897948911097819</v>
      </c>
      <c r="M200" s="14">
        <v>-5.1735536187578202E-3</v>
      </c>
      <c r="N200" s="16">
        <v>-1917.6735320505995</v>
      </c>
      <c r="O200" s="14">
        <v>-0.22578472135781313</v>
      </c>
      <c r="P200" s="12">
        <v>-919.68462228363569</v>
      </c>
      <c r="Q200" s="14">
        <v>-8.295412958723869E-2</v>
      </c>
      <c r="R200" s="19">
        <v>-1346.5590926701302</v>
      </c>
      <c r="S200" s="14">
        <v>-0.35621804886615216</v>
      </c>
      <c r="T200" s="19">
        <v>-2138.0438883566803</v>
      </c>
      <c r="U200" s="14">
        <v>-0.54629769031278896</v>
      </c>
      <c r="V200" s="12">
        <v>-1938.8961472797491</v>
      </c>
      <c r="W200" s="14">
        <v>-0.1397948042930075</v>
      </c>
      <c r="X200" s="12">
        <v>-1752.9679722542205</v>
      </c>
      <c r="Y200" s="14">
        <v>-0.12633490262124181</v>
      </c>
      <c r="Z200" s="12">
        <v>-3414.6702815631288</v>
      </c>
      <c r="AA200" s="23">
        <v>-2.3659608171306079E-2</v>
      </c>
      <c r="AB200" s="17">
        <v>-1186.0956164895324</v>
      </c>
      <c r="AC200" s="12">
        <v>-22587.077842553874</v>
      </c>
      <c r="AD200" s="12">
        <v>-43513.085817399522</v>
      </c>
      <c r="AE200" s="14">
        <v>-7.2312321153583659E-3</v>
      </c>
      <c r="AF200" s="14">
        <v>-0.13770593231815997</v>
      </c>
      <c r="AG200" s="14">
        <v>-0.26528487183216798</v>
      </c>
      <c r="AH200" s="14">
        <v>0.19380756935655338</v>
      </c>
      <c r="AI200" s="14">
        <v>0.29851987394973706</v>
      </c>
      <c r="AJ200" s="14">
        <v>0.28208403150495137</v>
      </c>
      <c r="AK200" s="19">
        <v>5523.3620833694004</v>
      </c>
      <c r="AL200" s="19">
        <v>16185.875809965975</v>
      </c>
      <c r="AM200" s="19">
        <v>7958.3481486615492</v>
      </c>
      <c r="AN200" s="14">
        <v>0.21214443673687144</v>
      </c>
      <c r="AO200" s="14">
        <v>0.6216763367980227</v>
      </c>
      <c r="AP200" s="14">
        <v>0.30566876838242818</v>
      </c>
      <c r="AQ200" s="12">
        <v>220.38244807786032</v>
      </c>
      <c r="AR200" s="12">
        <v>-1619.012290952478</v>
      </c>
      <c r="AS200" s="12">
        <v>-2118.6199706747957</v>
      </c>
      <c r="AT200" s="14">
        <v>3.3514684980141318E-2</v>
      </c>
      <c r="AU200" s="14">
        <v>-0.24621147184588454</v>
      </c>
      <c r="AV200" s="14">
        <v>-0.32218936457551406</v>
      </c>
      <c r="AW200" s="12">
        <v>-2981.903645915505</v>
      </c>
      <c r="AX200" s="12">
        <v>-3698.517201959201</v>
      </c>
      <c r="AY200" s="12">
        <v>-5033.1536435299777</v>
      </c>
      <c r="AZ200" s="14">
        <v>-0.29329295580444315</v>
      </c>
      <c r="BA200" s="14">
        <v>-0.36377736206937461</v>
      </c>
      <c r="BB200" s="14">
        <v>-0.4950490305583265</v>
      </c>
      <c r="BC200" s="12">
        <v>-2928.1483482694912</v>
      </c>
      <c r="BD200" s="12">
        <v>-3524.2953220488453</v>
      </c>
      <c r="BE200" s="12">
        <v>-4303.8454314434348</v>
      </c>
      <c r="BF200" s="14">
        <v>-0.24542991495490074</v>
      </c>
      <c r="BG200" s="14">
        <v>-0.29539743151250875</v>
      </c>
      <c r="BH200" s="14">
        <v>-0.36073733041649325</v>
      </c>
      <c r="BI200" s="12">
        <v>-2098.5694543947502</v>
      </c>
      <c r="BJ200" s="12">
        <v>-3348.0938404912595</v>
      </c>
      <c r="BK200" s="12">
        <v>-4130.1468301192444</v>
      </c>
      <c r="BL200" s="14">
        <v>-0.17311222153009409</v>
      </c>
      <c r="BM200" s="14">
        <v>-0.27618621885727779</v>
      </c>
      <c r="BN200" s="27">
        <v>-0.34069822731391375</v>
      </c>
      <c r="BO200" s="20">
        <v>192.5</v>
      </c>
      <c r="BP200" s="13">
        <v>1.1736087401843633E-3</v>
      </c>
      <c r="BQ200" s="21">
        <v>0</v>
      </c>
      <c r="BR200" s="13">
        <v>0</v>
      </c>
      <c r="BS200" s="21">
        <v>933.10000000000014</v>
      </c>
      <c r="BT200" s="13">
        <v>5.6888016387845689E-3</v>
      </c>
      <c r="BU200" s="21">
        <v>933.10000000000014</v>
      </c>
      <c r="BV200" s="18">
        <v>5.6888016387845689E-3</v>
      </c>
    </row>
    <row r="201" spans="2:74" ht="14.25" customHeight="1" x14ac:dyDescent="0.2">
      <c r="B201" s="6">
        <v>12228</v>
      </c>
      <c r="C201" s="9" t="s">
        <v>71</v>
      </c>
      <c r="D201" s="9" t="s">
        <v>59</v>
      </c>
      <c r="E201" s="22" t="s">
        <v>74</v>
      </c>
      <c r="F201" s="9" t="s">
        <v>202</v>
      </c>
      <c r="G201" s="22">
        <v>0</v>
      </c>
      <c r="H201" s="11">
        <v>89245.000000000058</v>
      </c>
      <c r="I201" s="12">
        <v>25148.356971802699</v>
      </c>
      <c r="J201" s="14">
        <v>0.28179009436722152</v>
      </c>
      <c r="K201" s="14">
        <v>0.11318894781580906</v>
      </c>
      <c r="L201" s="15">
        <v>1.5873814002350084</v>
      </c>
      <c r="M201" s="14">
        <v>2.904549961949221E-2</v>
      </c>
      <c r="N201" s="16">
        <v>41.780136383639729</v>
      </c>
      <c r="O201" s="14">
        <v>1.1440905295916792E-2</v>
      </c>
      <c r="P201" s="12">
        <v>56.12333916015541</v>
      </c>
      <c r="Q201" s="14">
        <v>1.1429716369591114E-2</v>
      </c>
      <c r="R201" s="19">
        <v>191.55089897314997</v>
      </c>
      <c r="S201" s="14">
        <v>9.5696442473415466E-2</v>
      </c>
      <c r="T201" s="19">
        <v>34.454033798099999</v>
      </c>
      <c r="U201" s="14">
        <v>1.7487355866705356E-2</v>
      </c>
      <c r="V201" s="12">
        <v>488.02722138944955</v>
      </c>
      <c r="W201" s="14">
        <v>9.7788825546812896E-2</v>
      </c>
      <c r="X201" s="12">
        <v>327.80917936664991</v>
      </c>
      <c r="Y201" s="14">
        <v>6.5098642817605468E-2</v>
      </c>
      <c r="Z201" s="12">
        <v>2225.469674187887</v>
      </c>
      <c r="AA201" s="23">
        <v>3.3735485167404322E-2</v>
      </c>
      <c r="AB201" s="17">
        <v>1289.5159771136387</v>
      </c>
      <c r="AC201" s="12">
        <v>-3520.0703516119684</v>
      </c>
      <c r="AD201" s="12">
        <v>-7136.1135307193908</v>
      </c>
      <c r="AE201" s="14">
        <v>1.4449167764173154E-2</v>
      </c>
      <c r="AF201" s="14">
        <v>-3.9442773842926382E-2</v>
      </c>
      <c r="AG201" s="14">
        <v>-7.9960933729837924E-2</v>
      </c>
      <c r="AH201" s="14">
        <v>0.2938814483420899</v>
      </c>
      <c r="AI201" s="14">
        <v>0.32917908353975139</v>
      </c>
      <c r="AJ201" s="14">
        <v>0.30814589993395514</v>
      </c>
      <c r="AK201" s="19">
        <v>1458.0577085015539</v>
      </c>
      <c r="AL201" s="19">
        <v>3070.4968063633569</v>
      </c>
      <c r="AM201" s="19">
        <v>153.15974184874358</v>
      </c>
      <c r="AN201" s="14">
        <v>5.797824924055206E-2</v>
      </c>
      <c r="AO201" s="14">
        <v>0.12209532454967587</v>
      </c>
      <c r="AP201" s="14">
        <v>6.0902484412985736E-3</v>
      </c>
      <c r="AQ201" s="12">
        <v>-330.62069038682648</v>
      </c>
      <c r="AR201" s="12">
        <v>-287.26330088694704</v>
      </c>
      <c r="AS201" s="12">
        <v>-384.25293352108565</v>
      </c>
      <c r="AT201" s="14">
        <v>-8.9511750872827034E-2</v>
      </c>
      <c r="AU201" s="14">
        <v>-7.7773236132964385E-2</v>
      </c>
      <c r="AV201" s="14">
        <v>-0.10403206410721011</v>
      </c>
      <c r="AW201" s="12">
        <v>-81.701441361145953</v>
      </c>
      <c r="AX201" s="12">
        <v>-264.46593837259479</v>
      </c>
      <c r="AY201" s="12">
        <v>-401.78690004145119</v>
      </c>
      <c r="AZ201" s="14">
        <v>-1.6450759762131728E-2</v>
      </c>
      <c r="BA201" s="14">
        <v>-5.3250781686983828E-2</v>
      </c>
      <c r="BB201" s="14">
        <v>-8.090065068664587E-2</v>
      </c>
      <c r="BC201" s="12">
        <v>-1191.5695815995296</v>
      </c>
      <c r="BD201" s="12">
        <v>-634.62874888376064</v>
      </c>
      <c r="BE201" s="12">
        <v>-1109.8644740625778</v>
      </c>
      <c r="BF201" s="14">
        <v>-0.21749325128914321</v>
      </c>
      <c r="BG201" s="14">
        <v>-0.11583668472889863</v>
      </c>
      <c r="BH201" s="14">
        <v>-0.20257988847797925</v>
      </c>
      <c r="BI201" s="12">
        <v>-927.96473765597329</v>
      </c>
      <c r="BJ201" s="12">
        <v>-704.80267215768981</v>
      </c>
      <c r="BK201" s="12">
        <v>-987.79361991606129</v>
      </c>
      <c r="BL201" s="14">
        <v>-0.17301846952983602</v>
      </c>
      <c r="BM201" s="14">
        <v>-0.13141003608099477</v>
      </c>
      <c r="BN201" s="27">
        <v>-0.18417352879261462</v>
      </c>
      <c r="BO201" s="20">
        <v>0</v>
      </c>
      <c r="BP201" s="13">
        <v>0</v>
      </c>
      <c r="BQ201" s="21">
        <v>0</v>
      </c>
      <c r="BR201" s="13">
        <v>0</v>
      </c>
      <c r="BS201" s="21">
        <v>0</v>
      </c>
      <c r="BT201" s="13">
        <v>0</v>
      </c>
      <c r="BU201" s="21">
        <v>0</v>
      </c>
      <c r="BV201" s="18">
        <v>0</v>
      </c>
    </row>
    <row r="202" spans="2:74" ht="14.25" customHeight="1" x14ac:dyDescent="0.2">
      <c r="B202" s="6">
        <v>12229</v>
      </c>
      <c r="C202" s="9" t="s">
        <v>71</v>
      </c>
      <c r="D202" s="9" t="s">
        <v>59</v>
      </c>
      <c r="E202" s="22" t="s">
        <v>74</v>
      </c>
      <c r="F202" s="9" t="s">
        <v>203</v>
      </c>
      <c r="G202" s="22">
        <v>0</v>
      </c>
      <c r="H202" s="11">
        <v>60951.999999999985</v>
      </c>
      <c r="I202" s="12">
        <v>15197.087892342519</v>
      </c>
      <c r="J202" s="14">
        <v>0.24932878153862911</v>
      </c>
      <c r="K202" s="14">
        <v>0.10216938837894785</v>
      </c>
      <c r="L202" s="15">
        <v>1.578072460413777</v>
      </c>
      <c r="M202" s="14">
        <v>9.891475436996755E-3</v>
      </c>
      <c r="N202" s="16">
        <v>-39.573966720790395</v>
      </c>
      <c r="O202" s="14">
        <v>-1.5298250001210878E-2</v>
      </c>
      <c r="P202" s="12">
        <v>-66.37148059241963</v>
      </c>
      <c r="Q202" s="14">
        <v>-1.8919866999090984E-2</v>
      </c>
      <c r="R202" s="19">
        <v>132.2425552965401</v>
      </c>
      <c r="S202" s="14">
        <v>8.3430315172231984E-2</v>
      </c>
      <c r="T202" s="19">
        <v>121.03284288270015</v>
      </c>
      <c r="U202" s="14">
        <v>8.3387044178330316E-2</v>
      </c>
      <c r="V202" s="12">
        <v>185.31299008173983</v>
      </c>
      <c r="W202" s="14">
        <v>4.9020551094096865E-2</v>
      </c>
      <c r="X202" s="12">
        <v>170.98485354316972</v>
      </c>
      <c r="Y202" s="14">
        <v>4.8416390798832865E-2</v>
      </c>
      <c r="Z202" s="12">
        <v>662.00416565421619</v>
      </c>
      <c r="AA202" s="23">
        <v>1.3897676008085336E-2</v>
      </c>
      <c r="AB202" s="17">
        <v>-701.45340385385498</v>
      </c>
      <c r="AC202" s="12">
        <v>-7549.6022197308193</v>
      </c>
      <c r="AD202" s="12">
        <v>-13259.801196019536</v>
      </c>
      <c r="AE202" s="14">
        <v>-1.150829183380131E-2</v>
      </c>
      <c r="AF202" s="14">
        <v>-0.12386143555143103</v>
      </c>
      <c r="AG202" s="14">
        <v>-0.21754497302827702</v>
      </c>
      <c r="AH202" s="14">
        <v>0.29307793303478769</v>
      </c>
      <c r="AI202" s="14">
        <v>0.3302998324963935</v>
      </c>
      <c r="AJ202" s="14">
        <v>0.32916946838982714</v>
      </c>
      <c r="AK202" s="19">
        <v>2461.0177682721514</v>
      </c>
      <c r="AL202" s="19">
        <v>2441.7151493861638</v>
      </c>
      <c r="AM202" s="19">
        <v>501.72783430567506</v>
      </c>
      <c r="AN202" s="14">
        <v>0.16194008916091129</v>
      </c>
      <c r="AO202" s="14">
        <v>0.1606699366802038</v>
      </c>
      <c r="AP202" s="14">
        <v>3.3014735313762644E-2</v>
      </c>
      <c r="AQ202" s="12">
        <v>-363.13767529330153</v>
      </c>
      <c r="AR202" s="12">
        <v>-574.66806539164622</v>
      </c>
      <c r="AS202" s="12">
        <v>-832.83582687197872</v>
      </c>
      <c r="AT202" s="14">
        <v>-0.14256035522789912</v>
      </c>
      <c r="AU202" s="14">
        <v>-0.22560281985115704</v>
      </c>
      <c r="AV202" s="14">
        <v>-0.32695415376411785</v>
      </c>
      <c r="AW202" s="12">
        <v>-211.20160541165114</v>
      </c>
      <c r="AX202" s="12">
        <v>-693.1474448930976</v>
      </c>
      <c r="AY202" s="12">
        <v>-1028.0230462592799</v>
      </c>
      <c r="AZ202" s="14">
        <v>-6.1366210728502124E-2</v>
      </c>
      <c r="BA202" s="14">
        <v>-0.20139918958630276</v>
      </c>
      <c r="BB202" s="14">
        <v>-0.29869980754901715</v>
      </c>
      <c r="BC202" s="12">
        <v>-577.02918927725568</v>
      </c>
      <c r="BD202" s="12">
        <v>-879.74667089052082</v>
      </c>
      <c r="BE202" s="12">
        <v>-1341.4400877470948</v>
      </c>
      <c r="BF202" s="14">
        <v>-0.14550774556732493</v>
      </c>
      <c r="BG202" s="14">
        <v>-0.22184311839055293</v>
      </c>
      <c r="BH202" s="14">
        <v>-0.33826698303805869</v>
      </c>
      <c r="BI202" s="12">
        <v>-768.28196195905639</v>
      </c>
      <c r="BJ202" s="12">
        <v>-951.47625371331742</v>
      </c>
      <c r="BK202" s="12">
        <v>-1424.7367166172862</v>
      </c>
      <c r="BL202" s="14">
        <v>-0.2075016745453101</v>
      </c>
      <c r="BM202" s="14">
        <v>-0.25697976226354957</v>
      </c>
      <c r="BN202" s="27">
        <v>-0.38480046274993629</v>
      </c>
      <c r="BO202" s="20">
        <v>37.1</v>
      </c>
      <c r="BP202" s="13">
        <v>6.0867567922299527E-4</v>
      </c>
      <c r="BQ202" s="21">
        <v>0</v>
      </c>
      <c r="BR202" s="13">
        <v>0</v>
      </c>
      <c r="BS202" s="21">
        <v>103.60000000000001</v>
      </c>
      <c r="BT202" s="13">
        <v>1.6996981231132699E-3</v>
      </c>
      <c r="BU202" s="21">
        <v>103.60000000000001</v>
      </c>
      <c r="BV202" s="18">
        <v>1.6996981231132699E-3</v>
      </c>
    </row>
    <row r="203" spans="2:74" ht="14.25" customHeight="1" x14ac:dyDescent="0.2">
      <c r="B203" s="6">
        <v>12230</v>
      </c>
      <c r="C203" s="9" t="s">
        <v>71</v>
      </c>
      <c r="D203" s="9" t="s">
        <v>59</v>
      </c>
      <c r="E203" s="22" t="s">
        <v>74</v>
      </c>
      <c r="F203" s="9" t="s">
        <v>204</v>
      </c>
      <c r="G203" s="22">
        <v>0</v>
      </c>
      <c r="H203" s="11">
        <v>70734</v>
      </c>
      <c r="I203" s="12">
        <v>18198.779367465795</v>
      </c>
      <c r="J203" s="14">
        <v>0.25728474803440771</v>
      </c>
      <c r="K203" s="14">
        <v>0.10070125363748908</v>
      </c>
      <c r="L203" s="15">
        <v>1.1803719344820287</v>
      </c>
      <c r="M203" s="14">
        <v>-3.3846910342566816E-2</v>
      </c>
      <c r="N203" s="16">
        <v>-527.66575344539115</v>
      </c>
      <c r="O203" s="14">
        <v>-0.2073342842614504</v>
      </c>
      <c r="P203" s="12">
        <v>-712.83529625531446</v>
      </c>
      <c r="Q203" s="14">
        <v>-0.17018461926546202</v>
      </c>
      <c r="R203" s="19">
        <v>430.87556784515004</v>
      </c>
      <c r="S203" s="14">
        <v>0.18956250235158378</v>
      </c>
      <c r="T203" s="19">
        <v>435.09976857804008</v>
      </c>
      <c r="U203" s="14">
        <v>0.19502454889199461</v>
      </c>
      <c r="V203" s="12">
        <v>-104.14866961993994</v>
      </c>
      <c r="W203" s="14">
        <v>-2.6534692896799994E-2</v>
      </c>
      <c r="X203" s="12">
        <v>-246.68938030341997</v>
      </c>
      <c r="Y203" s="14">
        <v>-6.6475176584052775E-2</v>
      </c>
      <c r="Z203" s="12">
        <v>-1097.6450752115416</v>
      </c>
      <c r="AA203" s="23">
        <v>-1.8910859596719343E-2</v>
      </c>
      <c r="AB203" s="17">
        <v>-6659.336656817497</v>
      </c>
      <c r="AC203" s="12">
        <v>-26448.621645200474</v>
      </c>
      <c r="AD203" s="12">
        <v>-40636.985737389812</v>
      </c>
      <c r="AE203" s="14">
        <v>-9.4146190754340164E-2</v>
      </c>
      <c r="AF203" s="14">
        <v>-0.37391666871943441</v>
      </c>
      <c r="AG203" s="14">
        <v>-0.57450427994160957</v>
      </c>
      <c r="AH203" s="14">
        <v>0.34514219882157632</v>
      </c>
      <c r="AI203" s="14">
        <v>0.46036728147775857</v>
      </c>
      <c r="AJ203" s="14">
        <v>0.50457061359391719</v>
      </c>
      <c r="AK203" s="19">
        <v>3916.0908275524671</v>
      </c>
      <c r="AL203" s="19">
        <v>2188.7598749472345</v>
      </c>
      <c r="AM203" s="19">
        <v>-3012.7104136356957</v>
      </c>
      <c r="AN203" s="14">
        <v>0.21518425760759086</v>
      </c>
      <c r="AO203" s="14">
        <v>0.12026959779841673</v>
      </c>
      <c r="AP203" s="14">
        <v>-0.16554464191271856</v>
      </c>
      <c r="AQ203" s="12">
        <v>-485.34382357709364</v>
      </c>
      <c r="AR203" s="12">
        <v>-1245.2756156158739</v>
      </c>
      <c r="AS203" s="12">
        <v>-1544.0293381612355</v>
      </c>
      <c r="AT203" s="14">
        <v>-0.24058671705296675</v>
      </c>
      <c r="AU203" s="14">
        <v>-0.61728769922122306</v>
      </c>
      <c r="AV203" s="14">
        <v>-0.76538101744828468</v>
      </c>
      <c r="AW203" s="12">
        <v>-1086.4839231616497</v>
      </c>
      <c r="AX203" s="12">
        <v>-2214.6842676582569</v>
      </c>
      <c r="AY203" s="12">
        <v>-2713.0428502510003</v>
      </c>
      <c r="AZ203" s="14">
        <v>-0.31258845628736154</v>
      </c>
      <c r="BA203" s="14">
        <v>-0.63717899697647007</v>
      </c>
      <c r="BB203" s="14">
        <v>-0.78055998650542946</v>
      </c>
      <c r="BC203" s="12">
        <v>-580.12603232406491</v>
      </c>
      <c r="BD203" s="12">
        <v>-2099.5886648277319</v>
      </c>
      <c r="BE203" s="12">
        <v>-2733.0220583756482</v>
      </c>
      <c r="BF203" s="14">
        <v>-0.15183161608812445</v>
      </c>
      <c r="BG203" s="14">
        <v>-0.54950807641575672</v>
      </c>
      <c r="BH203" s="14">
        <v>-0.71529138981280238</v>
      </c>
      <c r="BI203" s="12">
        <v>-718.90045192004845</v>
      </c>
      <c r="BJ203" s="12">
        <v>-2073.2890500988556</v>
      </c>
      <c r="BK203" s="12">
        <v>-2600.3848980272751</v>
      </c>
      <c r="BL203" s="14">
        <v>-0.20751616435105147</v>
      </c>
      <c r="BM203" s="14">
        <v>-0.59847088719788166</v>
      </c>
      <c r="BN203" s="27">
        <v>-0.75062117214391944</v>
      </c>
      <c r="BO203" s="20">
        <v>597.1</v>
      </c>
      <c r="BP203" s="13">
        <v>8.4414850001413751E-3</v>
      </c>
      <c r="BQ203" s="21">
        <v>355.59999999999997</v>
      </c>
      <c r="BR203" s="13">
        <v>5.0272853224757538E-3</v>
      </c>
      <c r="BS203" s="21">
        <v>683.19999999999993</v>
      </c>
      <c r="BT203" s="13">
        <v>9.6587214069612914E-3</v>
      </c>
      <c r="BU203" s="21">
        <v>683.19999999999993</v>
      </c>
      <c r="BV203" s="18">
        <v>9.6587214069612914E-3</v>
      </c>
    </row>
    <row r="204" spans="2:74" ht="14.25" customHeight="1" x14ac:dyDescent="0.2">
      <c r="B204" s="6">
        <v>12231</v>
      </c>
      <c r="C204" s="9" t="s">
        <v>71</v>
      </c>
      <c r="D204" s="9" t="s">
        <v>59</v>
      </c>
      <c r="E204" s="22" t="s">
        <v>74</v>
      </c>
      <c r="F204" s="9" t="s">
        <v>205</v>
      </c>
      <c r="G204" s="22">
        <v>0</v>
      </c>
      <c r="H204" s="11">
        <v>92670.000000000015</v>
      </c>
      <c r="I204" s="12">
        <v>19004.122969666263</v>
      </c>
      <c r="J204" s="14">
        <v>0.20507308697168727</v>
      </c>
      <c r="K204" s="14">
        <v>8.4298836615360723E-2</v>
      </c>
      <c r="L204" s="15">
        <v>1.647992451844162</v>
      </c>
      <c r="M204" s="14">
        <v>5.0966249319542856E-2</v>
      </c>
      <c r="N204" s="16">
        <v>322.12361554812014</v>
      </c>
      <c r="O204" s="14">
        <v>7.8461284808794218E-2</v>
      </c>
      <c r="P204" s="12">
        <v>437.70346329089898</v>
      </c>
      <c r="Q204" s="14">
        <v>8.3719534263653861E-2</v>
      </c>
      <c r="R204" s="19">
        <v>483.58701716950009</v>
      </c>
      <c r="S204" s="14">
        <v>0.16204658083332268</v>
      </c>
      <c r="T204" s="19">
        <v>363.01774387380965</v>
      </c>
      <c r="U204" s="14">
        <v>0.1347814271439105</v>
      </c>
      <c r="V204" s="12">
        <v>901.87574107232012</v>
      </c>
      <c r="W204" s="14">
        <v>0.18252781847137101</v>
      </c>
      <c r="X204" s="12">
        <v>844.49423363449932</v>
      </c>
      <c r="Y204" s="14">
        <v>0.1591685449752902</v>
      </c>
      <c r="Z204" s="12">
        <v>2902.2071646587719</v>
      </c>
      <c r="AA204" s="23">
        <v>3.9658570524560677E-2</v>
      </c>
      <c r="AB204" s="17">
        <v>6566.775903090529</v>
      </c>
      <c r="AC204" s="12">
        <v>5509.2995451315364</v>
      </c>
      <c r="AD204" s="12">
        <v>1158.2820160052361</v>
      </c>
      <c r="AE204" s="14">
        <v>7.0861939172229826E-2</v>
      </c>
      <c r="AF204" s="14">
        <v>5.9450734273567951E-2</v>
      </c>
      <c r="AG204" s="14">
        <v>1.2498996611689073E-2</v>
      </c>
      <c r="AH204" s="14">
        <v>0.27238880213955374</v>
      </c>
      <c r="AI204" s="14">
        <v>0.33315925566160509</v>
      </c>
      <c r="AJ204" s="14">
        <v>0.35222320172012173</v>
      </c>
      <c r="AK204" s="19">
        <v>8026.8635467679014</v>
      </c>
      <c r="AL204" s="19">
        <v>13705.219388167527</v>
      </c>
      <c r="AM204" s="19">
        <v>14044.374933909625</v>
      </c>
      <c r="AN204" s="14">
        <v>0.42237484779382384</v>
      </c>
      <c r="AO204" s="14">
        <v>0.7211708432977062</v>
      </c>
      <c r="AP204" s="14">
        <v>0.73901726253438693</v>
      </c>
      <c r="AQ204" s="12">
        <v>-806.60394896439448</v>
      </c>
      <c r="AR204" s="12">
        <v>-761.16753999344974</v>
      </c>
      <c r="AS204" s="12">
        <v>-1185.4081491009729</v>
      </c>
      <c r="AT204" s="14">
        <v>-0.18217493999712298</v>
      </c>
      <c r="AU204" s="14">
        <v>-0.17191293335979618</v>
      </c>
      <c r="AV204" s="14">
        <v>-0.26772948323874735</v>
      </c>
      <c r="AW204" s="12">
        <v>620.96426551793684</v>
      </c>
      <c r="AX204" s="12">
        <v>-361.89722824348701</v>
      </c>
      <c r="AY204" s="12">
        <v>-549.8922689643714</v>
      </c>
      <c r="AZ204" s="14">
        <v>0.10959646029498038</v>
      </c>
      <c r="BA204" s="14">
        <v>-6.3872685448282174E-2</v>
      </c>
      <c r="BB204" s="14">
        <v>-9.7052680111637701E-2</v>
      </c>
      <c r="BC204" s="12">
        <v>-834.64069901199946</v>
      </c>
      <c r="BD204" s="12">
        <v>-977.60946126176532</v>
      </c>
      <c r="BE204" s="12">
        <v>-1820.4034194909864</v>
      </c>
      <c r="BF204" s="14">
        <v>-0.14284681118061049</v>
      </c>
      <c r="BG204" s="14">
        <v>-0.16731558176655603</v>
      </c>
      <c r="BH204" s="14">
        <v>-0.31155780426761581</v>
      </c>
      <c r="BI204" s="12">
        <v>-1103.8911247166106</v>
      </c>
      <c r="BJ204" s="12">
        <v>-1312.1794608901391</v>
      </c>
      <c r="BK204" s="12">
        <v>-2108.9768610359315</v>
      </c>
      <c r="BL204" s="14">
        <v>-0.17948998105266101</v>
      </c>
      <c r="BM204" s="14">
        <v>-0.21335715207722594</v>
      </c>
      <c r="BN204" s="27">
        <v>-0.34291444903592105</v>
      </c>
      <c r="BO204" s="20">
        <v>0</v>
      </c>
      <c r="BP204" s="13">
        <v>0</v>
      </c>
      <c r="BQ204" s="21">
        <v>0</v>
      </c>
      <c r="BR204" s="13">
        <v>0</v>
      </c>
      <c r="BS204" s="21">
        <v>0</v>
      </c>
      <c r="BT204" s="13">
        <v>0</v>
      </c>
      <c r="BU204" s="21">
        <v>0</v>
      </c>
      <c r="BV204" s="18">
        <v>0</v>
      </c>
    </row>
    <row r="205" spans="2:74" ht="14.25" customHeight="1" x14ac:dyDescent="0.2">
      <c r="B205" s="6">
        <v>12232</v>
      </c>
      <c r="C205" s="9" t="s">
        <v>71</v>
      </c>
      <c r="D205" s="9" t="s">
        <v>59</v>
      </c>
      <c r="E205" s="22" t="s">
        <v>74</v>
      </c>
      <c r="F205" s="9" t="s">
        <v>206</v>
      </c>
      <c r="G205" s="22">
        <v>0</v>
      </c>
      <c r="H205" s="11">
        <v>61673.999999999993</v>
      </c>
      <c r="I205" s="12">
        <v>14439.811951354437</v>
      </c>
      <c r="J205" s="14">
        <v>0.23413127008714268</v>
      </c>
      <c r="K205" s="14">
        <v>8.7826283001120872E-2</v>
      </c>
      <c r="L205" s="15">
        <v>1.6450329983806076</v>
      </c>
      <c r="M205" s="14">
        <v>2.2023365647526827E-2</v>
      </c>
      <c r="N205" s="16">
        <v>-532.59231461237005</v>
      </c>
      <c r="O205" s="14">
        <v>-0.16577251218067923</v>
      </c>
      <c r="P205" s="12">
        <v>370.60609252708127</v>
      </c>
      <c r="Q205" s="14">
        <v>9.6867602343527981E-2</v>
      </c>
      <c r="R205" s="19">
        <v>182.61646120474984</v>
      </c>
      <c r="S205" s="14">
        <v>0.11555647266690539</v>
      </c>
      <c r="T205" s="19">
        <v>190.71252528230002</v>
      </c>
      <c r="U205" s="14">
        <v>0.13223886534944496</v>
      </c>
      <c r="V205" s="12">
        <v>255.17178281306997</v>
      </c>
      <c r="W205" s="14">
        <v>6.988393264745496E-2</v>
      </c>
      <c r="X205" s="12">
        <v>127.15538487472986</v>
      </c>
      <c r="Y205" s="14">
        <v>3.3341121680072749E-2</v>
      </c>
      <c r="Z205" s="12">
        <v>541.39137182641571</v>
      </c>
      <c r="AA205" s="23">
        <v>1.1050351904907441E-2</v>
      </c>
      <c r="AB205" s="17">
        <v>-337.07547475845058</v>
      </c>
      <c r="AC205" s="12">
        <v>-8175.8475491417848</v>
      </c>
      <c r="AD205" s="12">
        <v>-16196.261827232789</v>
      </c>
      <c r="AE205" s="14">
        <v>-5.4654388357889827E-3</v>
      </c>
      <c r="AF205" s="14">
        <v>-0.13256554705616286</v>
      </c>
      <c r="AG205" s="14">
        <v>-0.26261085428596798</v>
      </c>
      <c r="AH205" s="14">
        <v>0.28880411014482749</v>
      </c>
      <c r="AI205" s="14">
        <v>0.38076653501356628</v>
      </c>
      <c r="AJ205" s="14">
        <v>0.37635662191262775</v>
      </c>
      <c r="AK205" s="19">
        <v>3274.5439551783929</v>
      </c>
      <c r="AL205" s="19">
        <v>5930.4941869863724</v>
      </c>
      <c r="AM205" s="19">
        <v>2676.035959575187</v>
      </c>
      <c r="AN205" s="14">
        <v>0.22677192516147993</v>
      </c>
      <c r="AO205" s="14">
        <v>0.41070439192458452</v>
      </c>
      <c r="AP205" s="14">
        <v>0.18532346325494764</v>
      </c>
      <c r="AQ205" s="12">
        <v>-573.10110924833725</v>
      </c>
      <c r="AR205" s="12">
        <v>-859.87938009127083</v>
      </c>
      <c r="AS205" s="12">
        <v>-1209.4896387844974</v>
      </c>
      <c r="AT205" s="14">
        <v>-0.21382790309295419</v>
      </c>
      <c r="AU205" s="14">
        <v>-0.32082681710202821</v>
      </c>
      <c r="AV205" s="14">
        <v>-0.45126877107801378</v>
      </c>
      <c r="AW205" s="12">
        <v>-907.92510126013985</v>
      </c>
      <c r="AX205" s="12">
        <v>-1466.6583212163077</v>
      </c>
      <c r="AY205" s="12">
        <v>-2109.1201877958674</v>
      </c>
      <c r="AZ205" s="14">
        <v>-0.21635244608586102</v>
      </c>
      <c r="BA205" s="14">
        <v>-0.34949481507551483</v>
      </c>
      <c r="BB205" s="14">
        <v>-0.50258915750360222</v>
      </c>
      <c r="BC205" s="12">
        <v>-1118.4683414406345</v>
      </c>
      <c r="BD205" s="12">
        <v>-952.0662883326886</v>
      </c>
      <c r="BE205" s="12">
        <v>-1786.3954882789703</v>
      </c>
      <c r="BF205" s="14">
        <v>-0.28630683689996339</v>
      </c>
      <c r="BG205" s="14">
        <v>-0.24371104432023716</v>
      </c>
      <c r="BH205" s="14">
        <v>-0.45728361076607593</v>
      </c>
      <c r="BI205" s="12">
        <v>-1386.1404029640944</v>
      </c>
      <c r="BJ205" s="12">
        <v>-1400.9129951391892</v>
      </c>
      <c r="BK205" s="12">
        <v>-2139.7986775674926</v>
      </c>
      <c r="BL205" s="14">
        <v>-0.35172963371978117</v>
      </c>
      <c r="BM205" s="14">
        <v>-0.35547814175239234</v>
      </c>
      <c r="BN205" s="27">
        <v>-0.54296852143222751</v>
      </c>
      <c r="BO205" s="20">
        <v>52.5</v>
      </c>
      <c r="BP205" s="13">
        <v>8.5125012160716033E-4</v>
      </c>
      <c r="BQ205" s="21">
        <v>0</v>
      </c>
      <c r="BR205" s="13">
        <v>0</v>
      </c>
      <c r="BS205" s="21">
        <v>270.2</v>
      </c>
      <c r="BT205" s="13">
        <v>4.3811006258715184E-3</v>
      </c>
      <c r="BU205" s="21">
        <v>270.2</v>
      </c>
      <c r="BV205" s="18">
        <v>4.3811006258715184E-3</v>
      </c>
    </row>
    <row r="206" spans="2:74" ht="14.25" customHeight="1" x14ac:dyDescent="0.2">
      <c r="B206" s="6">
        <v>12233</v>
      </c>
      <c r="C206" s="9" t="s">
        <v>71</v>
      </c>
      <c r="D206" s="9" t="s">
        <v>59</v>
      </c>
      <c r="E206" s="22" t="s">
        <v>74</v>
      </c>
      <c r="F206" s="9" t="s">
        <v>207</v>
      </c>
      <c r="G206" s="22">
        <v>0</v>
      </c>
      <c r="H206" s="11">
        <v>49636</v>
      </c>
      <c r="I206" s="12">
        <v>12252.708616060103</v>
      </c>
      <c r="J206" s="14">
        <v>0.24685124941695752</v>
      </c>
      <c r="K206" s="14">
        <v>8.9810804414327414E-2</v>
      </c>
      <c r="L206" s="15">
        <v>1.3886959392759799</v>
      </c>
      <c r="M206" s="14">
        <v>-2.840252901912399E-2</v>
      </c>
      <c r="N206" s="16">
        <v>-118.62863933940002</v>
      </c>
      <c r="O206" s="14">
        <v>-5.9081253009626189E-2</v>
      </c>
      <c r="P206" s="12">
        <v>-252.97628705841271</v>
      </c>
      <c r="Q206" s="14">
        <v>-9.4427786087674548E-2</v>
      </c>
      <c r="R206" s="19">
        <v>-55.807237483239987</v>
      </c>
      <c r="S206" s="14">
        <v>-4.3893663181959308E-2</v>
      </c>
      <c r="T206" s="19">
        <v>74.750686155719904</v>
      </c>
      <c r="U206" s="14">
        <v>6.4502056264826302E-2</v>
      </c>
      <c r="V206" s="12">
        <v>-336.85317973875999</v>
      </c>
      <c r="W206" s="14">
        <v>-8.8524671343903072E-2</v>
      </c>
      <c r="X206" s="12">
        <v>-297.22487836254959</v>
      </c>
      <c r="Y206" s="14">
        <v>-8.9413703278723777E-2</v>
      </c>
      <c r="Z206" s="12">
        <v>-1268.6808100552953</v>
      </c>
      <c r="AA206" s="23">
        <v>-3.0659639397882077E-2</v>
      </c>
      <c r="AB206" s="17">
        <v>-4284.0561350377175</v>
      </c>
      <c r="AC206" s="12">
        <v>-17044.7759941246</v>
      </c>
      <c r="AD206" s="12">
        <v>-25803.837484334559</v>
      </c>
      <c r="AE206" s="14">
        <v>-8.630945553706415E-2</v>
      </c>
      <c r="AF206" s="14">
        <v>-0.34339543867605371</v>
      </c>
      <c r="AG206" s="14">
        <v>-0.51986134024366504</v>
      </c>
      <c r="AH206" s="14">
        <v>0.32258318104735567</v>
      </c>
      <c r="AI206" s="14">
        <v>0.40526957450911216</v>
      </c>
      <c r="AJ206" s="14">
        <v>0.4282375507518264</v>
      </c>
      <c r="AK206" s="19">
        <v>2377.0657025805376</v>
      </c>
      <c r="AL206" s="19">
        <v>955.52286953218209</v>
      </c>
      <c r="AM206" s="19">
        <v>-2046.8817112320485</v>
      </c>
      <c r="AN206" s="14">
        <v>0.19400328344255446</v>
      </c>
      <c r="AO206" s="14">
        <v>7.7984623602306291E-2</v>
      </c>
      <c r="AP206" s="14">
        <v>-0.16705544670744232</v>
      </c>
      <c r="AQ206" s="12">
        <v>-468.69933484493231</v>
      </c>
      <c r="AR206" s="12">
        <v>-960.55799231071501</v>
      </c>
      <c r="AS206" s="12">
        <v>-1229.919323225783</v>
      </c>
      <c r="AT206" s="14">
        <v>-0.24808606114828946</v>
      </c>
      <c r="AU206" s="14">
        <v>-0.50843052486028228</v>
      </c>
      <c r="AV206" s="14">
        <v>-0.65100549060989021</v>
      </c>
      <c r="AW206" s="12">
        <v>-441.857102681171</v>
      </c>
      <c r="AX206" s="12">
        <v>-1166.5993520495697</v>
      </c>
      <c r="AY206" s="12">
        <v>-1543.1376263609066</v>
      </c>
      <c r="AZ206" s="14">
        <v>-0.18212885005522395</v>
      </c>
      <c r="BA206" s="14">
        <v>-0.48085998205005565</v>
      </c>
      <c r="BB206" s="14">
        <v>-0.63606509810674183</v>
      </c>
      <c r="BC206" s="12">
        <v>-1239.7426381116311</v>
      </c>
      <c r="BD206" s="12">
        <v>-2033.5898781246672</v>
      </c>
      <c r="BE206" s="12">
        <v>-2480.1392200583305</v>
      </c>
      <c r="BF206" s="14">
        <v>-0.35744587695856533</v>
      </c>
      <c r="BG206" s="14">
        <v>-0.58633001319333578</v>
      </c>
      <c r="BH206" s="14">
        <v>-0.71508030073355999</v>
      </c>
      <c r="BI206" s="12">
        <v>-979.32548211819085</v>
      </c>
      <c r="BJ206" s="12">
        <v>-1632.7326993080583</v>
      </c>
      <c r="BK206" s="12">
        <v>-2065.8944146491567</v>
      </c>
      <c r="BL206" s="14">
        <v>-0.32353768168563668</v>
      </c>
      <c r="BM206" s="14">
        <v>-0.53940243768997376</v>
      </c>
      <c r="BN206" s="27">
        <v>-0.68250515454496041</v>
      </c>
      <c r="BO206" s="20">
        <v>368.2</v>
      </c>
      <c r="BP206" s="13">
        <v>7.4180030622934962E-3</v>
      </c>
      <c r="BQ206" s="21">
        <v>22.400000000000002</v>
      </c>
      <c r="BR206" s="13">
        <v>4.5128535740188576E-4</v>
      </c>
      <c r="BS206" s="21">
        <v>346.5</v>
      </c>
      <c r="BT206" s="13">
        <v>6.9808203723104199E-3</v>
      </c>
      <c r="BU206" s="21">
        <v>368.2</v>
      </c>
      <c r="BV206" s="18">
        <v>7.4180030622934962E-3</v>
      </c>
    </row>
    <row r="207" spans="2:74" ht="14.25" customHeight="1" x14ac:dyDescent="0.2">
      <c r="B207" s="6">
        <v>12234</v>
      </c>
      <c r="C207" s="9" t="s">
        <v>71</v>
      </c>
      <c r="D207" s="9" t="s">
        <v>59</v>
      </c>
      <c r="E207" s="22" t="s">
        <v>74</v>
      </c>
      <c r="F207" s="9" t="s">
        <v>208</v>
      </c>
      <c r="G207" s="22">
        <v>1</v>
      </c>
      <c r="H207" s="11">
        <v>39033</v>
      </c>
      <c r="I207" s="12">
        <v>16831.647620758555</v>
      </c>
      <c r="J207" s="14">
        <v>0.43121583328871865</v>
      </c>
      <c r="K207" s="14">
        <v>0.22705658091621975</v>
      </c>
      <c r="L207" s="15">
        <v>1.6560647438594513</v>
      </c>
      <c r="M207" s="14">
        <v>-7.2938438153144602E-2</v>
      </c>
      <c r="N207" s="16">
        <v>-133.80678115563205</v>
      </c>
      <c r="O207" s="14">
        <v>-0.12107199351250064</v>
      </c>
      <c r="P207" s="12">
        <v>-218.73051322975107</v>
      </c>
      <c r="Q207" s="14">
        <v>-0.12141410961179888</v>
      </c>
      <c r="R207" s="19">
        <v>388.98562536081499</v>
      </c>
      <c r="S207" s="14">
        <v>0.50371499575027179</v>
      </c>
      <c r="T207" s="19">
        <v>329.99383366591599</v>
      </c>
      <c r="U207" s="14">
        <v>0.45326787519208434</v>
      </c>
      <c r="V207" s="12">
        <v>18.517837258118107</v>
      </c>
      <c r="W207" s="14">
        <v>1.2610515354995355E-2</v>
      </c>
      <c r="X207" s="12">
        <v>38.080701007362222</v>
      </c>
      <c r="Y207" s="14">
        <v>2.6081500510297007E-2</v>
      </c>
      <c r="Z207" s="12">
        <v>-348.31598587924964</v>
      </c>
      <c r="AA207" s="23">
        <v>-1.3431414397052532E-2</v>
      </c>
      <c r="AB207" s="17">
        <v>-6607.4258783837467</v>
      </c>
      <c r="AC207" s="12">
        <v>-20437.417704738342</v>
      </c>
      <c r="AD207" s="12">
        <v>-27746.510647174226</v>
      </c>
      <c r="AE207" s="14">
        <v>-0.16927794118780892</v>
      </c>
      <c r="AF207" s="14">
        <v>-0.52359331090970063</v>
      </c>
      <c r="AG207" s="14">
        <v>-0.71084750460313639</v>
      </c>
      <c r="AH207" s="14">
        <v>0.50455425156447964</v>
      </c>
      <c r="AI207" s="14">
        <v>0.58780267721017221</v>
      </c>
      <c r="AJ207" s="14">
        <v>0.61015440726925962</v>
      </c>
      <c r="AK207" s="19">
        <v>-471.18633827790836</v>
      </c>
      <c r="AL207" s="19">
        <v>-5901.1145633216729</v>
      </c>
      <c r="AM207" s="19">
        <v>-9945.1463995343347</v>
      </c>
      <c r="AN207" s="14">
        <v>-2.7994070984280306E-2</v>
      </c>
      <c r="AO207" s="14">
        <v>-0.35059637037813218</v>
      </c>
      <c r="AP207" s="14">
        <v>-0.59085994571731271</v>
      </c>
      <c r="AQ207" s="12">
        <v>-401.28536910053776</v>
      </c>
      <c r="AR207" s="12">
        <v>-675.08208380156395</v>
      </c>
      <c r="AS207" s="12">
        <v>-814.37507957571813</v>
      </c>
      <c r="AT207" s="14">
        <v>-0.4131098900038207</v>
      </c>
      <c r="AU207" s="14">
        <v>-0.69497446669415708</v>
      </c>
      <c r="AV207" s="14">
        <v>-0.83837195534803977</v>
      </c>
      <c r="AW207" s="12">
        <v>-442.16423760226485</v>
      </c>
      <c r="AX207" s="12">
        <v>-1070.0642961745516</v>
      </c>
      <c r="AY207" s="12">
        <v>-1299.6391427991762</v>
      </c>
      <c r="AZ207" s="14">
        <v>-0.27935675457985021</v>
      </c>
      <c r="BA207" s="14">
        <v>-0.6760603041804284</v>
      </c>
      <c r="BB207" s="14">
        <v>-0.82110433676433714</v>
      </c>
      <c r="BC207" s="12">
        <v>-540.46701856107074</v>
      </c>
      <c r="BD207" s="12">
        <v>-971.74667699048337</v>
      </c>
      <c r="BE207" s="12">
        <v>-1219.3682786666272</v>
      </c>
      <c r="BF207" s="14">
        <v>-0.36347064027737841</v>
      </c>
      <c r="BG207" s="14">
        <v>-0.65351145350830575</v>
      </c>
      <c r="BH207" s="14">
        <v>-0.82003999089687896</v>
      </c>
      <c r="BI207" s="12">
        <v>-703.03357674991423</v>
      </c>
      <c r="BJ207" s="12">
        <v>-1066.0319789368</v>
      </c>
      <c r="BK207" s="12">
        <v>-1286.5258616399217</v>
      </c>
      <c r="BL207" s="14">
        <v>-0.46926898166479802</v>
      </c>
      <c r="BM207" s="14">
        <v>-0.71156735285736472</v>
      </c>
      <c r="BN207" s="27">
        <v>-0.85874515946761498</v>
      </c>
      <c r="BO207" s="20">
        <v>459.19999999999993</v>
      </c>
      <c r="BP207" s="13">
        <v>1.1764404478261981E-2</v>
      </c>
      <c r="BQ207" s="21">
        <v>301.7</v>
      </c>
      <c r="BR207" s="13">
        <v>7.7293572105654185E-3</v>
      </c>
      <c r="BS207" s="21">
        <v>263.2</v>
      </c>
      <c r="BT207" s="13">
        <v>6.7430123229062586E-3</v>
      </c>
      <c r="BU207" s="21">
        <v>459.19999999999993</v>
      </c>
      <c r="BV207" s="18">
        <v>1.1764404478261981E-2</v>
      </c>
    </row>
    <row r="208" spans="2:74" ht="14.25" customHeight="1" x14ac:dyDescent="0.2">
      <c r="B208" s="6">
        <v>12235</v>
      </c>
      <c r="C208" s="9" t="s">
        <v>71</v>
      </c>
      <c r="D208" s="9" t="s">
        <v>59</v>
      </c>
      <c r="E208" s="22" t="s">
        <v>74</v>
      </c>
      <c r="F208" s="9" t="s">
        <v>209</v>
      </c>
      <c r="G208" s="22">
        <v>0</v>
      </c>
      <c r="H208" s="11">
        <v>37260.999999999985</v>
      </c>
      <c r="I208" s="12">
        <v>11901.76981074461</v>
      </c>
      <c r="J208" s="14">
        <v>0.31941627467713196</v>
      </c>
      <c r="K208" s="14">
        <v>0.16844761207569556</v>
      </c>
      <c r="L208" s="15">
        <v>1.4487101924713477</v>
      </c>
      <c r="M208" s="14">
        <v>-6.4123172753302926E-2</v>
      </c>
      <c r="N208" s="16">
        <v>-200.84601771936582</v>
      </c>
      <c r="O208" s="14">
        <v>-0.14694187550442483</v>
      </c>
      <c r="P208" s="12">
        <v>-187.75065883333218</v>
      </c>
      <c r="Q208" s="14">
        <v>-9.5650778720521634E-2</v>
      </c>
      <c r="R208" s="19">
        <v>233.49351550327799</v>
      </c>
      <c r="S208" s="14">
        <v>0.26154645904007789</v>
      </c>
      <c r="T208" s="19">
        <v>281.58565803462898</v>
      </c>
      <c r="U208" s="14">
        <v>0.2983860010549102</v>
      </c>
      <c r="V208" s="12">
        <v>-89.111843771339863</v>
      </c>
      <c r="W208" s="14">
        <v>-4.0741162654303054E-2</v>
      </c>
      <c r="X208" s="12">
        <v>-21.282372950757008</v>
      </c>
      <c r="Y208" s="14">
        <v>-1.1403044496221981E-2</v>
      </c>
      <c r="Z208" s="12">
        <v>-930.2526521380023</v>
      </c>
      <c r="AA208" s="23">
        <v>-3.2663307360118687E-2</v>
      </c>
      <c r="AB208" s="17">
        <v>-5512.6064335597584</v>
      </c>
      <c r="AC208" s="12">
        <v>-16782.03001680371</v>
      </c>
      <c r="AD208" s="12">
        <v>-23494.94004914361</v>
      </c>
      <c r="AE208" s="14">
        <v>-0.14794574578137354</v>
      </c>
      <c r="AF208" s="14">
        <v>-0.45039129429708591</v>
      </c>
      <c r="AG208" s="14">
        <v>-0.63055044279927053</v>
      </c>
      <c r="AH208" s="14">
        <v>0.38006683442799338</v>
      </c>
      <c r="AI208" s="14">
        <v>0.45699785030420065</v>
      </c>
      <c r="AJ208" s="14">
        <v>0.48047776480231341</v>
      </c>
      <c r="AK208" s="19">
        <v>164.74163022639732</v>
      </c>
      <c r="AL208" s="19">
        <v>-2542.9245519796605</v>
      </c>
      <c r="AM208" s="19">
        <v>-5287.4840954224946</v>
      </c>
      <c r="AN208" s="14">
        <v>1.3841775874179119E-2</v>
      </c>
      <c r="AO208" s="14">
        <v>-0.21365936263394825</v>
      </c>
      <c r="AP208" s="14">
        <v>-0.44426032258236847</v>
      </c>
      <c r="AQ208" s="12">
        <v>-339.28858714352214</v>
      </c>
      <c r="AR208" s="12">
        <v>-686.71083823404592</v>
      </c>
      <c r="AS208" s="12">
        <v>-865.58917709428692</v>
      </c>
      <c r="AT208" s="14">
        <v>-0.29098659408735317</v>
      </c>
      <c r="AU208" s="14">
        <v>-0.58894892287098699</v>
      </c>
      <c r="AV208" s="14">
        <v>-0.74236168284374382</v>
      </c>
      <c r="AW208" s="12">
        <v>-446.36498775891278</v>
      </c>
      <c r="AX208" s="12">
        <v>-1042.818807806123</v>
      </c>
      <c r="AY208" s="12">
        <v>-1309.313831190266</v>
      </c>
      <c r="AZ208" s="14">
        <v>-0.25145541550320116</v>
      </c>
      <c r="BA208" s="14">
        <v>-0.58746192869650238</v>
      </c>
      <c r="BB208" s="14">
        <v>-0.73758933266481885</v>
      </c>
      <c r="BC208" s="12">
        <v>-721.2730631703198</v>
      </c>
      <c r="BD208" s="12">
        <v>-1250.668915373114</v>
      </c>
      <c r="BE208" s="12">
        <v>-1574.5221350351262</v>
      </c>
      <c r="BF208" s="14">
        <v>-0.34376518671103773</v>
      </c>
      <c r="BG208" s="14">
        <v>-0.5960799801910881</v>
      </c>
      <c r="BH208" s="14">
        <v>-0.75043131841345179</v>
      </c>
      <c r="BI208" s="12">
        <v>-551.07237604766237</v>
      </c>
      <c r="BJ208" s="12">
        <v>-1088.7056832181388</v>
      </c>
      <c r="BK208" s="12">
        <v>-1387.1871852579345</v>
      </c>
      <c r="BL208" s="14">
        <v>-0.29866899616937148</v>
      </c>
      <c r="BM208" s="14">
        <v>-0.59005431530200281</v>
      </c>
      <c r="BN208" s="27">
        <v>-0.75182466428723604</v>
      </c>
      <c r="BO208" s="20">
        <v>385.7</v>
      </c>
      <c r="BP208" s="13">
        <v>1.0351305654705996E-2</v>
      </c>
      <c r="BQ208" s="21">
        <v>142.79999999999998</v>
      </c>
      <c r="BR208" s="13">
        <v>3.8324253240653778E-3</v>
      </c>
      <c r="BS208" s="21">
        <v>278.59999999999997</v>
      </c>
      <c r="BT208" s="13">
        <v>7.4769866616569624E-3</v>
      </c>
      <c r="BU208" s="21">
        <v>385.7</v>
      </c>
      <c r="BV208" s="18">
        <v>1.0351305654705996E-2</v>
      </c>
    </row>
    <row r="209" spans="2:74" ht="14.25" customHeight="1" x14ac:dyDescent="0.2">
      <c r="B209" s="6">
        <v>12236</v>
      </c>
      <c r="C209" s="9" t="s">
        <v>71</v>
      </c>
      <c r="D209" s="9" t="s">
        <v>59</v>
      </c>
      <c r="E209" s="22" t="s">
        <v>74</v>
      </c>
      <c r="F209" s="9" t="s">
        <v>210</v>
      </c>
      <c r="G209" s="22">
        <v>0</v>
      </c>
      <c r="H209" s="11">
        <v>77499</v>
      </c>
      <c r="I209" s="12">
        <v>25617.698934761876</v>
      </c>
      <c r="J209" s="14">
        <v>0.33055521922556258</v>
      </c>
      <c r="K209" s="14">
        <v>0.16939057148911696</v>
      </c>
      <c r="L209" s="15">
        <v>1.3602217013286657</v>
      </c>
      <c r="M209" s="14">
        <v>-6.4767214539135809E-2</v>
      </c>
      <c r="N209" s="16">
        <v>-412.81917520937986</v>
      </c>
      <c r="O209" s="14">
        <v>-0.15821718339089508</v>
      </c>
      <c r="P209" s="12">
        <v>-624.39342226991994</v>
      </c>
      <c r="Q209" s="14">
        <v>-0.15171001312852905</v>
      </c>
      <c r="R209" s="19">
        <v>461.21557808802982</v>
      </c>
      <c r="S209" s="14">
        <v>0.2480406309012485</v>
      </c>
      <c r="T209" s="19">
        <v>466.31556398095995</v>
      </c>
      <c r="U209" s="14">
        <v>0.25522442183022742</v>
      </c>
      <c r="V209" s="12">
        <v>-166.53999813870996</v>
      </c>
      <c r="W209" s="14">
        <v>-3.9279841617839595E-2</v>
      </c>
      <c r="X209" s="12">
        <v>-149.29620907718981</v>
      </c>
      <c r="Y209" s="14">
        <v>-4.0012850168524072E-2</v>
      </c>
      <c r="Z209" s="12">
        <v>-1971.077655913803</v>
      </c>
      <c r="AA209" s="23">
        <v>-3.345970790077446E-2</v>
      </c>
      <c r="AB209" s="17">
        <v>-11905.142198001442</v>
      </c>
      <c r="AC209" s="12">
        <v>-36578.68975708088</v>
      </c>
      <c r="AD209" s="12">
        <v>-50808.331331981521</v>
      </c>
      <c r="AE209" s="14">
        <v>-0.15361672018995653</v>
      </c>
      <c r="AF209" s="14">
        <v>-0.47198918382277033</v>
      </c>
      <c r="AG209" s="14">
        <v>-0.65559983137823097</v>
      </c>
      <c r="AH209" s="14">
        <v>0.39970686066913064</v>
      </c>
      <c r="AI209" s="14">
        <v>0.47650828671932738</v>
      </c>
      <c r="AJ209" s="14">
        <v>0.50148757297712254</v>
      </c>
      <c r="AK209" s="19">
        <v>600.61604645232728</v>
      </c>
      <c r="AL209" s="19">
        <v>-6118.8320088851433</v>
      </c>
      <c r="AM209" s="19">
        <v>-12232.66028330076</v>
      </c>
      <c r="AN209" s="14">
        <v>2.3445355025127679E-2</v>
      </c>
      <c r="AO209" s="14">
        <v>-0.23885174169886936</v>
      </c>
      <c r="AP209" s="14">
        <v>-0.47750816005967189</v>
      </c>
      <c r="AQ209" s="12">
        <v>-594.6792481635423</v>
      </c>
      <c r="AR209" s="12">
        <v>-1367.3854033716771</v>
      </c>
      <c r="AS209" s="12">
        <v>-1680.2371489736242</v>
      </c>
      <c r="AT209" s="14">
        <v>-0.27075501813879999</v>
      </c>
      <c r="AU209" s="14">
        <v>-0.62256495553854108</v>
      </c>
      <c r="AV209" s="14">
        <v>-0.76500506979643013</v>
      </c>
      <c r="AW209" s="12">
        <v>-1034.4512071658569</v>
      </c>
      <c r="AX209" s="12">
        <v>-2196.9196816087474</v>
      </c>
      <c r="AY209" s="12">
        <v>-2701.0051914744258</v>
      </c>
      <c r="AZ209" s="14">
        <v>-0.29629314016041297</v>
      </c>
      <c r="BA209" s="14">
        <v>-0.62925368217942867</v>
      </c>
      <c r="BB209" s="14">
        <v>-0.77363659516057015</v>
      </c>
      <c r="BC209" s="12">
        <v>-1176.7074822647851</v>
      </c>
      <c r="BD209" s="12">
        <v>-2488.4236533887433</v>
      </c>
      <c r="BE209" s="12">
        <v>-3107.5731101813212</v>
      </c>
      <c r="BF209" s="14">
        <v>-0.28888353119012611</v>
      </c>
      <c r="BG209" s="14">
        <v>-0.61091190709894216</v>
      </c>
      <c r="BH209" s="14">
        <v>-0.76291406915576543</v>
      </c>
      <c r="BI209" s="12">
        <v>-1004.9338386214395</v>
      </c>
      <c r="BJ209" s="12">
        <v>-2240.3645989517895</v>
      </c>
      <c r="BK209" s="12">
        <v>-2740.5599544770366</v>
      </c>
      <c r="BL209" s="14">
        <v>-0.28055806535005867</v>
      </c>
      <c r="BM209" s="14">
        <v>-0.62546640724419977</v>
      </c>
      <c r="BN209" s="27">
        <v>-0.7651112633033379</v>
      </c>
      <c r="BO209" s="20">
        <v>871.5</v>
      </c>
      <c r="BP209" s="13">
        <v>1.1245306391050208E-2</v>
      </c>
      <c r="BQ209" s="21">
        <v>402.5</v>
      </c>
      <c r="BR209" s="13">
        <v>5.1936154014890516E-3</v>
      </c>
      <c r="BS209" s="21">
        <v>628.6</v>
      </c>
      <c r="BT209" s="13">
        <v>8.1110724009342064E-3</v>
      </c>
      <c r="BU209" s="21">
        <v>871.5</v>
      </c>
      <c r="BV209" s="18">
        <v>1.1245306391050208E-2</v>
      </c>
    </row>
    <row r="210" spans="2:74" ht="14.25" customHeight="1" x14ac:dyDescent="0.2">
      <c r="B210" s="6">
        <v>12237</v>
      </c>
      <c r="C210" s="9" t="s">
        <v>71</v>
      </c>
      <c r="D210" s="9" t="s">
        <v>59</v>
      </c>
      <c r="E210" s="22" t="s">
        <v>74</v>
      </c>
      <c r="F210" s="9" t="s">
        <v>211</v>
      </c>
      <c r="G210" s="22">
        <v>0</v>
      </c>
      <c r="H210" s="11">
        <v>52221.999999999971</v>
      </c>
      <c r="I210" s="12">
        <v>16150.312832560356</v>
      </c>
      <c r="J210" s="14">
        <v>0.30926262557083922</v>
      </c>
      <c r="K210" s="14">
        <v>0.14511195914144784</v>
      </c>
      <c r="L210" s="15">
        <v>1.2350515697478741</v>
      </c>
      <c r="M210" s="14">
        <v>-6.8943999714739634E-2</v>
      </c>
      <c r="N210" s="16">
        <v>-358.59548087211624</v>
      </c>
      <c r="O210" s="14">
        <v>-0.20417579846808165</v>
      </c>
      <c r="P210" s="12">
        <v>-556.9145671848878</v>
      </c>
      <c r="Q210" s="14">
        <v>-0.19521803353255829</v>
      </c>
      <c r="R210" s="19">
        <v>329.61847803262003</v>
      </c>
      <c r="S210" s="14">
        <v>0.21474579702389107</v>
      </c>
      <c r="T210" s="19">
        <v>363.29382125026996</v>
      </c>
      <c r="U210" s="14">
        <v>0.24195326857156718</v>
      </c>
      <c r="V210" s="12">
        <v>-151.3396543421195</v>
      </c>
      <c r="W210" s="14">
        <v>-5.4624946430860688E-2</v>
      </c>
      <c r="X210" s="12">
        <v>-196.28393354027958</v>
      </c>
      <c r="Y210" s="14">
        <v>-7.6649514485255255E-2</v>
      </c>
      <c r="Z210" s="12">
        <v>-1746.8717698376131</v>
      </c>
      <c r="AA210" s="23">
        <v>-4.2308199934041224E-2</v>
      </c>
      <c r="AB210" s="17">
        <v>-7938.6234649885882</v>
      </c>
      <c r="AC210" s="12">
        <v>-25369.12398094454</v>
      </c>
      <c r="AD210" s="12">
        <v>-35635.752945416811</v>
      </c>
      <c r="AE210" s="14">
        <v>-0.15201684089059386</v>
      </c>
      <c r="AF210" s="14">
        <v>-0.48579380301299369</v>
      </c>
      <c r="AG210" s="14">
        <v>-0.6823896623150556</v>
      </c>
      <c r="AH210" s="14">
        <v>0.39988051273180519</v>
      </c>
      <c r="AI210" s="14">
        <v>0.5086614497540205</v>
      </c>
      <c r="AJ210" s="14">
        <v>0.55388723694465591</v>
      </c>
      <c r="AK210" s="19">
        <v>1557.7464817555865</v>
      </c>
      <c r="AL210" s="19">
        <v>-2491.2899866426505</v>
      </c>
      <c r="AM210" s="19">
        <v>-6963.4022802158524</v>
      </c>
      <c r="AN210" s="14">
        <v>9.6453022173975667E-2</v>
      </c>
      <c r="AO210" s="14">
        <v>-0.15425645388242915</v>
      </c>
      <c r="AP210" s="14">
        <v>-0.43116206802985646</v>
      </c>
      <c r="AQ210" s="12">
        <v>-444.48958448120527</v>
      </c>
      <c r="AR210" s="12">
        <v>-962.37235885376481</v>
      </c>
      <c r="AS210" s="12">
        <v>-1155.7982448451367</v>
      </c>
      <c r="AT210" s="14">
        <v>-0.31801228482465016</v>
      </c>
      <c r="AU210" s="14">
        <v>-0.68853409253308318</v>
      </c>
      <c r="AV210" s="14">
        <v>-0.8269216050777094</v>
      </c>
      <c r="AW210" s="12">
        <v>-752.71280222774908</v>
      </c>
      <c r="AX210" s="12">
        <v>-1597.6076771110629</v>
      </c>
      <c r="AY210" s="12">
        <v>-1902.891771513014</v>
      </c>
      <c r="AZ210" s="14">
        <v>-0.32785546126550014</v>
      </c>
      <c r="BA210" s="14">
        <v>-0.69586222042503509</v>
      </c>
      <c r="BB210" s="14">
        <v>-0.8288333314396823</v>
      </c>
      <c r="BC210" s="12">
        <v>-711.02642368027955</v>
      </c>
      <c r="BD210" s="12">
        <v>-1716.0678443556631</v>
      </c>
      <c r="BE210" s="12">
        <v>-2127.9871894897533</v>
      </c>
      <c r="BF210" s="14">
        <v>-0.27146877860312524</v>
      </c>
      <c r="BG210" s="14">
        <v>-0.65519202408264943</v>
      </c>
      <c r="BH210" s="14">
        <v>-0.81246218702223827</v>
      </c>
      <c r="BI210" s="12">
        <v>-717.33054887781805</v>
      </c>
      <c r="BJ210" s="12">
        <v>-1621.4405596527777</v>
      </c>
      <c r="BK210" s="12">
        <v>-1945.7813519551319</v>
      </c>
      <c r="BL210" s="14">
        <v>-0.30337333107804576</v>
      </c>
      <c r="BM210" s="14">
        <v>-0.68573940493185226</v>
      </c>
      <c r="BN210" s="27">
        <v>-0.82290956549337813</v>
      </c>
      <c r="BO210" s="20">
        <v>648.9</v>
      </c>
      <c r="BP210" s="13">
        <v>1.2425797556585353E-2</v>
      </c>
      <c r="BQ210" s="21">
        <v>422.09999999999997</v>
      </c>
      <c r="BR210" s="13">
        <v>8.0828003523419293E-3</v>
      </c>
      <c r="BS210" s="21">
        <v>525.69999999999993</v>
      </c>
      <c r="BT210" s="13">
        <v>1.0066638581440777E-2</v>
      </c>
      <c r="BU210" s="21">
        <v>648.9</v>
      </c>
      <c r="BV210" s="18">
        <v>1.2425797556585353E-2</v>
      </c>
    </row>
    <row r="211" spans="2:74" ht="14.25" customHeight="1" x14ac:dyDescent="0.2">
      <c r="B211" s="6">
        <v>12238</v>
      </c>
      <c r="C211" s="9" t="s">
        <v>71</v>
      </c>
      <c r="D211" s="9" t="s">
        <v>59</v>
      </c>
      <c r="E211" s="22" t="s">
        <v>74</v>
      </c>
      <c r="F211" s="9" t="s">
        <v>212</v>
      </c>
      <c r="G211" s="22">
        <v>0</v>
      </c>
      <c r="H211" s="11">
        <v>38594.000000000022</v>
      </c>
      <c r="I211" s="12">
        <v>14693.561644228101</v>
      </c>
      <c r="J211" s="14">
        <v>0.38072139825434242</v>
      </c>
      <c r="K211" s="14">
        <v>0.19634053782507815</v>
      </c>
      <c r="L211" s="15">
        <v>1.4793184896573617</v>
      </c>
      <c r="M211" s="14">
        <v>-5.7809677261852044E-2</v>
      </c>
      <c r="N211" s="16">
        <v>-135.34113561683012</v>
      </c>
      <c r="O211" s="14">
        <v>-0.11218689312855068</v>
      </c>
      <c r="P211" s="12">
        <v>-237.24524841159428</v>
      </c>
      <c r="Q211" s="14">
        <v>-0.13097441612930549</v>
      </c>
      <c r="R211" s="19">
        <v>211.76815211369592</v>
      </c>
      <c r="S211" s="14">
        <v>0.25200324163886001</v>
      </c>
      <c r="T211" s="19">
        <v>236.60205348232705</v>
      </c>
      <c r="U211" s="14">
        <v>0.29942540366739612</v>
      </c>
      <c r="V211" s="12">
        <v>21.946032965479844</v>
      </c>
      <c r="W211" s="14">
        <v>1.1961384810556197E-2</v>
      </c>
      <c r="X211" s="12">
        <v>9.4223032911629616</v>
      </c>
      <c r="Y211" s="14">
        <v>5.4704261285927203E-3</v>
      </c>
      <c r="Z211" s="12">
        <v>-298.08233261826172</v>
      </c>
      <c r="AA211" s="23">
        <v>-1.1035064109670256E-2</v>
      </c>
      <c r="AB211" s="17">
        <v>-5311.3742200469933</v>
      </c>
      <c r="AC211" s="12">
        <v>-17355.077912307737</v>
      </c>
      <c r="AD211" s="12">
        <v>-24503.135600730348</v>
      </c>
      <c r="AE211" s="14">
        <v>-0.13762176037847829</v>
      </c>
      <c r="AF211" s="14">
        <v>-0.44968331637839376</v>
      </c>
      <c r="AG211" s="14">
        <v>-0.63489494742007391</v>
      </c>
      <c r="AH211" s="14">
        <v>0.44300744709998752</v>
      </c>
      <c r="AI211" s="14">
        <v>0.52240621109926955</v>
      </c>
      <c r="AJ211" s="14">
        <v>0.56087652600096949</v>
      </c>
      <c r="AK211" s="19">
        <v>50.889435333121583</v>
      </c>
      <c r="AL211" s="19">
        <v>-3598.2168285641874</v>
      </c>
      <c r="AM211" s="19">
        <v>-6790.3265716149863</v>
      </c>
      <c r="AN211" s="14">
        <v>3.463383253515806E-3</v>
      </c>
      <c r="AO211" s="14">
        <v>-0.24488391008844557</v>
      </c>
      <c r="AP211" s="14">
        <v>-0.4621293826525954</v>
      </c>
      <c r="AQ211" s="12">
        <v>-372.17944063196251</v>
      </c>
      <c r="AR211" s="12">
        <v>-681.56454317122916</v>
      </c>
      <c r="AS211" s="12">
        <v>-838.83638073759425</v>
      </c>
      <c r="AT211" s="14">
        <v>-0.34749065628448161</v>
      </c>
      <c r="AU211" s="14">
        <v>-0.63635248095556385</v>
      </c>
      <c r="AV211" s="14">
        <v>-0.78319158082149365</v>
      </c>
      <c r="AW211" s="12">
        <v>-361.09660702168753</v>
      </c>
      <c r="AX211" s="12">
        <v>-965.73965668306107</v>
      </c>
      <c r="AY211" s="12">
        <v>-1198.1393409273192</v>
      </c>
      <c r="AZ211" s="14">
        <v>-0.22939280584508359</v>
      </c>
      <c r="BA211" s="14">
        <v>-0.61350266176577439</v>
      </c>
      <c r="BB211" s="14">
        <v>-0.76113854260665947</v>
      </c>
      <c r="BC211" s="12">
        <v>-622.70246119791454</v>
      </c>
      <c r="BD211" s="12">
        <v>-1133.6687671349355</v>
      </c>
      <c r="BE211" s="12">
        <v>-1453.7814104640825</v>
      </c>
      <c r="BF211" s="14">
        <v>-0.33538379657273143</v>
      </c>
      <c r="BG211" s="14">
        <v>-0.61058717263813467</v>
      </c>
      <c r="BH211" s="14">
        <v>-0.78299791507221572</v>
      </c>
      <c r="BI211" s="12">
        <v>-691.59345830370376</v>
      </c>
      <c r="BJ211" s="12">
        <v>-1144.221926722317</v>
      </c>
      <c r="BK211" s="12">
        <v>-1393.7209158277524</v>
      </c>
      <c r="BL211" s="14">
        <v>-0.39934261158721007</v>
      </c>
      <c r="BM211" s="14">
        <v>-0.66070111995186331</v>
      </c>
      <c r="BN211" s="27">
        <v>-0.80476780638656908</v>
      </c>
      <c r="BO211" s="20">
        <v>388.5</v>
      </c>
      <c r="BP211" s="13">
        <v>1.0066331554127578E-2</v>
      </c>
      <c r="BQ211" s="21">
        <v>326.90000000000003</v>
      </c>
      <c r="BR211" s="13">
        <v>8.4702285329325763E-3</v>
      </c>
      <c r="BS211" s="21">
        <v>269.5</v>
      </c>
      <c r="BT211" s="13">
        <v>6.9829507177281407E-3</v>
      </c>
      <c r="BU211" s="21">
        <v>388.5</v>
      </c>
      <c r="BV211" s="18">
        <v>1.0066331554127578E-2</v>
      </c>
    </row>
    <row r="212" spans="2:74" ht="14.25" customHeight="1" x14ac:dyDescent="0.2">
      <c r="B212" s="6">
        <v>12239</v>
      </c>
      <c r="C212" s="9" t="s">
        <v>71</v>
      </c>
      <c r="D212" s="9" t="s">
        <v>59</v>
      </c>
      <c r="E212" s="22" t="s">
        <v>74</v>
      </c>
      <c r="F212" s="9" t="s">
        <v>213</v>
      </c>
      <c r="G212" s="22">
        <v>0</v>
      </c>
      <c r="H212" s="11">
        <v>49184.000000000015</v>
      </c>
      <c r="I212" s="12">
        <v>13963.48607945512</v>
      </c>
      <c r="J212" s="14">
        <v>0.28390301885684605</v>
      </c>
      <c r="K212" s="14">
        <v>0.12408378611842749</v>
      </c>
      <c r="L212" s="15">
        <v>1.3883149017664413</v>
      </c>
      <c r="M212" s="14">
        <v>-1.8538103885219703E-2</v>
      </c>
      <c r="N212" s="16">
        <v>-194.83018341951401</v>
      </c>
      <c r="O212" s="14">
        <v>-0.10842772237761988</v>
      </c>
      <c r="P212" s="12">
        <v>-296.69643230129441</v>
      </c>
      <c r="Q212" s="14">
        <v>-0.10866050383680759</v>
      </c>
      <c r="R212" s="19">
        <v>282.93930250200015</v>
      </c>
      <c r="S212" s="14">
        <v>0.20560604311295139</v>
      </c>
      <c r="T212" s="19">
        <v>283.94515496072108</v>
      </c>
      <c r="U212" s="14">
        <v>0.22171029999100211</v>
      </c>
      <c r="V212" s="12">
        <v>111.75496791221985</v>
      </c>
      <c r="W212" s="14">
        <v>4.3468064101453541E-2</v>
      </c>
      <c r="X212" s="12">
        <v>37.80358403641003</v>
      </c>
      <c r="Y212" s="14">
        <v>1.4712935569001662E-2</v>
      </c>
      <c r="Z212" s="12">
        <v>-56.403530652154586</v>
      </c>
      <c r="AA212" s="23">
        <v>-1.4773100186253885E-3</v>
      </c>
      <c r="AB212" s="17">
        <v>-3252.4029643301765</v>
      </c>
      <c r="AC212" s="12">
        <v>-15232.180932601608</v>
      </c>
      <c r="AD212" s="12">
        <v>-24353.549313715015</v>
      </c>
      <c r="AE212" s="14">
        <v>-6.6127256106257581E-2</v>
      </c>
      <c r="AF212" s="14">
        <v>-0.30969788818724797</v>
      </c>
      <c r="AG212" s="14">
        <v>-0.49515186470630712</v>
      </c>
      <c r="AH212" s="14">
        <v>0.36568631069636476</v>
      </c>
      <c r="AI212" s="14">
        <v>0.45601452321804375</v>
      </c>
      <c r="AJ212" s="14">
        <v>0.49461961360536472</v>
      </c>
      <c r="AK212" s="19">
        <v>2833.0701849110665</v>
      </c>
      <c r="AL212" s="19">
        <v>1519.0365049498505</v>
      </c>
      <c r="AM212" s="19">
        <v>-1681.8581553577715</v>
      </c>
      <c r="AN212" s="14">
        <v>0.2028913244722923</v>
      </c>
      <c r="AO212" s="14">
        <v>0.10878633718730546</v>
      </c>
      <c r="AP212" s="14">
        <v>-0.1204468673358251</v>
      </c>
      <c r="AQ212" s="12">
        <v>-409.49852028591863</v>
      </c>
      <c r="AR212" s="12">
        <v>-871.77810390986474</v>
      </c>
      <c r="AS212" s="12">
        <v>-1119.8722340950226</v>
      </c>
      <c r="AT212" s="14">
        <v>-0.25561119834266177</v>
      </c>
      <c r="AU212" s="14">
        <v>-0.54416862281628287</v>
      </c>
      <c r="AV212" s="14">
        <v>-0.69903032506158191</v>
      </c>
      <c r="AW212" s="12">
        <v>-482.49090707562004</v>
      </c>
      <c r="AX212" s="12">
        <v>-1286.3203986767815</v>
      </c>
      <c r="AY212" s="12">
        <v>-1663.7721747741371</v>
      </c>
      <c r="AZ212" s="14">
        <v>-0.19824642871647791</v>
      </c>
      <c r="BA212" s="14">
        <v>-0.52852483121067584</v>
      </c>
      <c r="BB212" s="14">
        <v>-0.6836126588290824</v>
      </c>
      <c r="BC212" s="12">
        <v>-498.60546960103738</v>
      </c>
      <c r="BD212" s="12">
        <v>-1353.5188442239942</v>
      </c>
      <c r="BE212" s="12">
        <v>-1782.1101816554428</v>
      </c>
      <c r="BF212" s="14">
        <v>-0.18585803326492978</v>
      </c>
      <c r="BG212" s="14">
        <v>-0.50453187081116802</v>
      </c>
      <c r="BH212" s="14">
        <v>-0.6642917368895187</v>
      </c>
      <c r="BI212" s="12">
        <v>-714.49878090528</v>
      </c>
      <c r="BJ212" s="12">
        <v>-1430.9978669083407</v>
      </c>
      <c r="BK212" s="12">
        <v>-1850.5669864386732</v>
      </c>
      <c r="BL212" s="14">
        <v>-0.27404674783289051</v>
      </c>
      <c r="BM212" s="14">
        <v>-0.54886071475889953</v>
      </c>
      <c r="BN212" s="27">
        <v>-0.70978688534342271</v>
      </c>
      <c r="BO212" s="20">
        <v>289.09999999999997</v>
      </c>
      <c r="BP212" s="13">
        <v>5.8779277813923204E-3</v>
      </c>
      <c r="BQ212" s="21">
        <v>228.20000000000002</v>
      </c>
      <c r="BR212" s="13">
        <v>4.6397202342225103E-3</v>
      </c>
      <c r="BS212" s="21">
        <v>340.2</v>
      </c>
      <c r="BT212" s="13">
        <v>6.916883539362392E-3</v>
      </c>
      <c r="BU212" s="21">
        <v>340.2</v>
      </c>
      <c r="BV212" s="18">
        <v>6.916883539362392E-3</v>
      </c>
    </row>
    <row r="213" spans="2:74" ht="14.25" customHeight="1" x14ac:dyDescent="0.2">
      <c r="B213" s="6">
        <v>12322</v>
      </c>
      <c r="C213" s="9" t="s">
        <v>71</v>
      </c>
      <c r="D213" s="9" t="s">
        <v>59</v>
      </c>
      <c r="E213" s="22" t="s">
        <v>75</v>
      </c>
      <c r="F213" s="9" t="s">
        <v>214</v>
      </c>
      <c r="G213" s="22">
        <v>0</v>
      </c>
      <c r="H213" s="11">
        <v>20954.999999999993</v>
      </c>
      <c r="I213" s="12">
        <v>6012.3860563212147</v>
      </c>
      <c r="J213" s="14">
        <v>0.28691892418617115</v>
      </c>
      <c r="K213" s="14">
        <v>0.10674802793305561</v>
      </c>
      <c r="L213" s="15">
        <v>1.1126252225933404</v>
      </c>
      <c r="M213" s="14">
        <v>-1.3139304888386549E-2</v>
      </c>
      <c r="N213" s="16">
        <v>-200.96149616570995</v>
      </c>
      <c r="O213" s="14">
        <v>-0.23971645991850143</v>
      </c>
      <c r="P213" s="12">
        <v>-11.609621173874757</v>
      </c>
      <c r="Q213" s="14">
        <v>-1.0318517576356379E-2</v>
      </c>
      <c r="R213" s="19">
        <v>-260.73733309799502</v>
      </c>
      <c r="S213" s="14">
        <v>-0.53066477658562872</v>
      </c>
      <c r="T213" s="19">
        <v>-199.03845058700603</v>
      </c>
      <c r="U213" s="14">
        <v>-0.4771047092337215</v>
      </c>
      <c r="V213" s="12">
        <v>-50.679930154032036</v>
      </c>
      <c r="W213" s="14">
        <v>-3.7972664743925577E-2</v>
      </c>
      <c r="X213" s="12">
        <v>-28.316677336709063</v>
      </c>
      <c r="Y213" s="14">
        <v>-2.3069114571604321E-2</v>
      </c>
      <c r="Z213" s="12">
        <v>-52.146393102189904</v>
      </c>
      <c r="AA213" s="23">
        <v>-3.1760009041267301E-3</v>
      </c>
      <c r="AB213" s="17">
        <v>-1079.6518077266446</v>
      </c>
      <c r="AC213" s="12">
        <v>-5231.0442388963202</v>
      </c>
      <c r="AD213" s="12">
        <v>-7803.897679824564</v>
      </c>
      <c r="AE213" s="14">
        <v>-5.1522395978365276E-2</v>
      </c>
      <c r="AF213" s="14">
        <v>-0.24963227100435803</v>
      </c>
      <c r="AG213" s="14">
        <v>-0.37241220137554598</v>
      </c>
      <c r="AH213" s="14">
        <v>0.32247438954122071</v>
      </c>
      <c r="AI213" s="14">
        <v>0.35932286513477418</v>
      </c>
      <c r="AJ213" s="14">
        <v>0.34509089550075722</v>
      </c>
      <c r="AK213" s="19">
        <v>396.90471890133813</v>
      </c>
      <c r="AL213" s="19">
        <v>-362.4092209890041</v>
      </c>
      <c r="AM213" s="19">
        <v>-1474.0603798297898</v>
      </c>
      <c r="AN213" s="14">
        <v>6.6014509910594654E-2</v>
      </c>
      <c r="AO213" s="14">
        <v>-6.0277104230188172E-2</v>
      </c>
      <c r="AP213" s="14">
        <v>-0.24517061379982641</v>
      </c>
      <c r="AQ213" s="12">
        <v>-23.232263745263936</v>
      </c>
      <c r="AR213" s="12">
        <v>-152.01257563949514</v>
      </c>
      <c r="AS213" s="12">
        <v>-210.19846616250197</v>
      </c>
      <c r="AT213" s="14">
        <v>-3.6450286082115646E-2</v>
      </c>
      <c r="AU213" s="14">
        <v>-0.23850029988009236</v>
      </c>
      <c r="AV213" s="14">
        <v>-0.32979111763084301</v>
      </c>
      <c r="AW213" s="12">
        <v>-348.7172518857252</v>
      </c>
      <c r="AX213" s="12">
        <v>-415.56224538316178</v>
      </c>
      <c r="AY213" s="12">
        <v>-564.81388544982144</v>
      </c>
      <c r="AZ213" s="14">
        <v>-0.31316790613174794</v>
      </c>
      <c r="BA213" s="14">
        <v>-0.37319850839126134</v>
      </c>
      <c r="BB213" s="14">
        <v>-0.50723496157403103</v>
      </c>
      <c r="BC213" s="12">
        <v>-413.04712831150982</v>
      </c>
      <c r="BD213" s="12">
        <v>-598.61948311108767</v>
      </c>
      <c r="BE213" s="12">
        <v>-701.8506385536632</v>
      </c>
      <c r="BF213" s="14">
        <v>-0.32169718603297226</v>
      </c>
      <c r="BG213" s="14">
        <v>-0.46622816144145807</v>
      </c>
      <c r="BH213" s="14">
        <v>-0.54662860473364183</v>
      </c>
      <c r="BI213" s="12">
        <v>-279.6144150422848</v>
      </c>
      <c r="BJ213" s="12">
        <v>-313.24938114078145</v>
      </c>
      <c r="BK213" s="12">
        <v>-457.30779738058891</v>
      </c>
      <c r="BL213" s="14">
        <v>-0.23317627000132612</v>
      </c>
      <c r="BM213" s="14">
        <v>-0.26122516703434373</v>
      </c>
      <c r="BN213" s="27">
        <v>-0.38135847330904693</v>
      </c>
      <c r="BO213" s="20">
        <v>95.899999999999991</v>
      </c>
      <c r="BP213" s="13">
        <v>4.5764733953710347E-3</v>
      </c>
      <c r="BQ213" s="21">
        <v>0</v>
      </c>
      <c r="BR213" s="13">
        <v>0</v>
      </c>
      <c r="BS213" s="21">
        <v>96.600000000000009</v>
      </c>
      <c r="BT213" s="13">
        <v>4.6098783106657141E-3</v>
      </c>
      <c r="BU213" s="21">
        <v>96.600000000000009</v>
      </c>
      <c r="BV213" s="18">
        <v>4.6098783106657141E-3</v>
      </c>
    </row>
    <row r="214" spans="2:74" ht="14.25" customHeight="1" x14ac:dyDescent="0.2">
      <c r="B214" s="6">
        <v>12329</v>
      </c>
      <c r="C214" s="9" t="s">
        <v>71</v>
      </c>
      <c r="D214" s="9" t="s">
        <v>59</v>
      </c>
      <c r="E214" s="22" t="s">
        <v>75</v>
      </c>
      <c r="F214" s="9" t="s">
        <v>215</v>
      </c>
      <c r="G214" s="22">
        <v>0</v>
      </c>
      <c r="H214" s="11">
        <v>21228.000000000007</v>
      </c>
      <c r="I214" s="12">
        <v>6419.8220634048776</v>
      </c>
      <c r="J214" s="14">
        <v>0.3024223696723608</v>
      </c>
      <c r="K214" s="14">
        <v>0.12032119448724718</v>
      </c>
      <c r="L214" s="15">
        <v>1.1085108711818294</v>
      </c>
      <c r="M214" s="14">
        <v>-5.9875996457041336E-2</v>
      </c>
      <c r="N214" s="16">
        <v>-61.157933944279989</v>
      </c>
      <c r="O214" s="14">
        <v>-9.6160273497295612E-2</v>
      </c>
      <c r="P214" s="12">
        <v>-139.61495004124606</v>
      </c>
      <c r="Q214" s="14">
        <v>-0.14625492357138703</v>
      </c>
      <c r="R214" s="19">
        <v>74.475444909073019</v>
      </c>
      <c r="S214" s="14">
        <v>0.13565654810395811</v>
      </c>
      <c r="T214" s="19">
        <v>84.500275785990027</v>
      </c>
      <c r="U214" s="14">
        <v>0.15706370963938665</v>
      </c>
      <c r="V214" s="12">
        <v>-119.49071282699606</v>
      </c>
      <c r="W214" s="14">
        <v>-8.8972980511538347E-2</v>
      </c>
      <c r="X214" s="12">
        <v>-178.78874793160503</v>
      </c>
      <c r="Y214" s="14">
        <v>-0.1398972988510212</v>
      </c>
      <c r="Z214" s="12">
        <v>-723.34362299313943</v>
      </c>
      <c r="AA214" s="23">
        <v>-4.1584228069793339E-2</v>
      </c>
      <c r="AB214" s="17">
        <v>-2775.2919597108194</v>
      </c>
      <c r="AC214" s="12">
        <v>-10195.857581497756</v>
      </c>
      <c r="AD214" s="12">
        <v>-14451.177419141844</v>
      </c>
      <c r="AE214" s="14">
        <v>-0.1307373261593564</v>
      </c>
      <c r="AF214" s="14">
        <v>-0.48030231682201585</v>
      </c>
      <c r="AG214" s="14">
        <v>-0.68076019498501228</v>
      </c>
      <c r="AH214" s="14">
        <v>0.4429286642954936</v>
      </c>
      <c r="AI214" s="14">
        <v>0.5245049200881633</v>
      </c>
      <c r="AJ214" s="14">
        <v>0.59902633887334278</v>
      </c>
      <c r="AK214" s="19">
        <v>1753.411261515128</v>
      </c>
      <c r="AL214" s="19">
        <v>-633.40908578711787</v>
      </c>
      <c r="AM214" s="19">
        <v>-2360.326843599215</v>
      </c>
      <c r="AN214" s="14">
        <v>0.27312458884338175</v>
      </c>
      <c r="AO214" s="14">
        <v>-9.8664585954455153E-2</v>
      </c>
      <c r="AP214" s="14">
        <v>-0.3676623464463078</v>
      </c>
      <c r="AQ214" s="12">
        <v>-234.40790584793945</v>
      </c>
      <c r="AR214" s="12">
        <v>-414.80499085937311</v>
      </c>
      <c r="AS214" s="12">
        <v>-493.69281730464274</v>
      </c>
      <c r="AT214" s="14">
        <v>-0.40777792665093171</v>
      </c>
      <c r="AU214" s="14">
        <v>-0.7215981838377945</v>
      </c>
      <c r="AV214" s="14">
        <v>-0.85883209747003553</v>
      </c>
      <c r="AW214" s="12">
        <v>-191.89682280437478</v>
      </c>
      <c r="AX214" s="12">
        <v>-561.12640751731237</v>
      </c>
      <c r="AY214" s="12">
        <v>-677.10422772548213</v>
      </c>
      <c r="AZ214" s="14">
        <v>-0.23546054349596546</v>
      </c>
      <c r="BA214" s="14">
        <v>-0.68851128931225269</v>
      </c>
      <c r="BB214" s="14">
        <v>-0.83081797360546683</v>
      </c>
      <c r="BC214" s="12">
        <v>-478.54964477157478</v>
      </c>
      <c r="BD214" s="12">
        <v>-881.16562897375741</v>
      </c>
      <c r="BE214" s="12">
        <v>-1045.7242706122936</v>
      </c>
      <c r="BF214" s="14">
        <v>-0.39112873910200896</v>
      </c>
      <c r="BG214" s="14">
        <v>-0.72019529251775982</v>
      </c>
      <c r="BH214" s="14">
        <v>-0.85469254837329922</v>
      </c>
      <c r="BI214" s="12">
        <v>-436.33296874796054</v>
      </c>
      <c r="BJ214" s="12">
        <v>-802.04655520962729</v>
      </c>
      <c r="BK214" s="12">
        <v>-955.49706229818037</v>
      </c>
      <c r="BL214" s="14">
        <v>-0.39695096636511784</v>
      </c>
      <c r="BM214" s="14">
        <v>-0.72965642746142712</v>
      </c>
      <c r="BN214" s="27">
        <v>-0.86925698813600527</v>
      </c>
      <c r="BO214" s="20">
        <v>268.8</v>
      </c>
      <c r="BP214" s="13">
        <v>1.2662521198417181E-2</v>
      </c>
      <c r="BQ214" s="21">
        <v>214.20000000000002</v>
      </c>
      <c r="BR214" s="13">
        <v>1.0090446579988692E-2</v>
      </c>
      <c r="BS214" s="21">
        <v>212.79999999999998</v>
      </c>
      <c r="BT214" s="13">
        <v>1.0024495948746933E-2</v>
      </c>
      <c r="BU214" s="21">
        <v>268.8</v>
      </c>
      <c r="BV214" s="18">
        <v>1.2662521198417181E-2</v>
      </c>
    </row>
    <row r="215" spans="2:74" ht="14.25" customHeight="1" x14ac:dyDescent="0.2">
      <c r="B215" s="6">
        <v>12342</v>
      </c>
      <c r="C215" s="9" t="s">
        <v>71</v>
      </c>
      <c r="D215" s="9" t="s">
        <v>59</v>
      </c>
      <c r="E215" s="22" t="s">
        <v>75</v>
      </c>
      <c r="F215" s="9" t="s">
        <v>216</v>
      </c>
      <c r="G215" s="22">
        <v>0</v>
      </c>
      <c r="H215" s="11">
        <v>6133</v>
      </c>
      <c r="I215" s="12">
        <v>1954</v>
      </c>
      <c r="J215" s="14">
        <v>0.31860427197130281</v>
      </c>
      <c r="K215" s="14">
        <v>0.16354149682047939</v>
      </c>
      <c r="L215" s="15">
        <v>1.3249475890985325</v>
      </c>
      <c r="M215" s="14">
        <v>-4.9736597458940213E-2</v>
      </c>
      <c r="N215" s="16">
        <v>-18</v>
      </c>
      <c r="O215" s="14">
        <v>-0.10227272727272729</v>
      </c>
      <c r="P215" s="12">
        <v>-90</v>
      </c>
      <c r="Q215" s="14">
        <v>-0.2533783783783784</v>
      </c>
      <c r="R215" s="19">
        <v>38</v>
      </c>
      <c r="S215" s="14">
        <v>0.21590909090909094</v>
      </c>
      <c r="T215" s="19">
        <v>38</v>
      </c>
      <c r="U215" s="14">
        <v>0.26573426573426573</v>
      </c>
      <c r="V215" s="12">
        <v>9</v>
      </c>
      <c r="W215" s="14">
        <v>2.9702970297029729E-2</v>
      </c>
      <c r="X215" s="12">
        <v>2</v>
      </c>
      <c r="Y215" s="14">
        <v>7.7821011673151474E-3</v>
      </c>
      <c r="Z215" s="12">
        <v>-98.00792999999976</v>
      </c>
      <c r="AA215" s="23">
        <v>-2.1236784743726256E-2</v>
      </c>
      <c r="AB215" s="17">
        <v>-815.32544086378039</v>
      </c>
      <c r="AC215" s="12">
        <v>-2646.7763604359966</v>
      </c>
      <c r="AD215" s="12">
        <v>-3873.9919191766576</v>
      </c>
      <c r="AE215" s="14">
        <v>-0.13294072083218333</v>
      </c>
      <c r="AF215" s="14">
        <v>-0.43156307849926567</v>
      </c>
      <c r="AG215" s="14">
        <v>-0.63166344679221553</v>
      </c>
      <c r="AH215" s="14">
        <v>0.38821932725299119</v>
      </c>
      <c r="AI215" s="14">
        <v>0.50821079458332619</v>
      </c>
      <c r="AJ215" s="14">
        <v>0.53559199961250248</v>
      </c>
      <c r="AK215" s="19">
        <v>110.42403989820968</v>
      </c>
      <c r="AL215" s="19">
        <v>-182.2635140420025</v>
      </c>
      <c r="AM215" s="19">
        <v>-744.09334485102454</v>
      </c>
      <c r="AN215" s="14">
        <v>5.6511791145450241E-2</v>
      </c>
      <c r="AO215" s="14">
        <v>-9.327713103480173E-2</v>
      </c>
      <c r="AP215" s="14">
        <v>-0.38080519183778128</v>
      </c>
      <c r="AQ215" s="12">
        <v>-34.303984869673457</v>
      </c>
      <c r="AR215" s="12">
        <v>-107.99060829968101</v>
      </c>
      <c r="AS215" s="12">
        <v>-127.35791916917736</v>
      </c>
      <c r="AT215" s="14">
        <v>-0.21711382828907255</v>
      </c>
      <c r="AU215" s="14">
        <v>-0.68348486265620889</v>
      </c>
      <c r="AV215" s="14">
        <v>-0.80606277955175554</v>
      </c>
      <c r="AW215" s="12">
        <v>-80.393668013830336</v>
      </c>
      <c r="AX215" s="12">
        <v>-176.44802200631719</v>
      </c>
      <c r="AY215" s="12">
        <v>-215.77596124304301</v>
      </c>
      <c r="AZ215" s="14">
        <v>-0.30314354454687154</v>
      </c>
      <c r="BA215" s="14">
        <v>-0.66533944949591706</v>
      </c>
      <c r="BB215" s="14">
        <v>-0.81363484631615024</v>
      </c>
      <c r="BC215" s="12">
        <v>-59.181363275553821</v>
      </c>
      <c r="BD215" s="12">
        <v>-179.82196397256064</v>
      </c>
      <c r="BE215" s="12">
        <v>-224.66627345560568</v>
      </c>
      <c r="BF215" s="14">
        <v>-0.18968385665241605</v>
      </c>
      <c r="BG215" s="14">
        <v>-0.57635244863000201</v>
      </c>
      <c r="BH215" s="14">
        <v>-0.72008420979360799</v>
      </c>
      <c r="BI215" s="12">
        <v>-66.096215959348058</v>
      </c>
      <c r="BJ215" s="12">
        <v>-180.47039815536743</v>
      </c>
      <c r="BK215" s="12">
        <v>-205.70371038222743</v>
      </c>
      <c r="BL215" s="14">
        <v>-0.25519774501678782</v>
      </c>
      <c r="BM215" s="14">
        <v>-0.69679690407477768</v>
      </c>
      <c r="BN215" s="27">
        <v>-0.79422282000860012</v>
      </c>
      <c r="BO215" s="20">
        <v>60.199999999999996</v>
      </c>
      <c r="BP215" s="13">
        <v>9.8157508560247839E-3</v>
      </c>
      <c r="BQ215" s="21">
        <v>47.6</v>
      </c>
      <c r="BR215" s="13">
        <v>7.7612913745312246E-3</v>
      </c>
      <c r="BS215" s="21">
        <v>51.800000000000004</v>
      </c>
      <c r="BT215" s="13">
        <v>8.4461112016957444E-3</v>
      </c>
      <c r="BU215" s="21">
        <v>60.199999999999996</v>
      </c>
      <c r="BV215" s="18">
        <v>9.8157508560247839E-3</v>
      </c>
    </row>
    <row r="216" spans="2:74" ht="14.25" customHeight="1" x14ac:dyDescent="0.2">
      <c r="B216" s="6">
        <v>12347</v>
      </c>
      <c r="C216" s="9" t="s">
        <v>71</v>
      </c>
      <c r="D216" s="9" t="s">
        <v>59</v>
      </c>
      <c r="E216" s="22" t="s">
        <v>75</v>
      </c>
      <c r="F216" s="9" t="s">
        <v>217</v>
      </c>
      <c r="G216" s="22">
        <v>0</v>
      </c>
      <c r="H216" s="11">
        <v>14724</v>
      </c>
      <c r="I216" s="12">
        <v>4945.8342314521851</v>
      </c>
      <c r="J216" s="14">
        <v>0.33590289537165069</v>
      </c>
      <c r="K216" s="14">
        <v>0.18200715366416398</v>
      </c>
      <c r="L216" s="15">
        <v>1.4353968667278398</v>
      </c>
      <c r="M216" s="14">
        <v>-7.9865016872890604E-2</v>
      </c>
      <c r="N216" s="16">
        <v>-37.320733014247025</v>
      </c>
      <c r="O216" s="14">
        <v>-8.2163200997146024E-2</v>
      </c>
      <c r="P216" s="12">
        <v>-149.69628948478316</v>
      </c>
      <c r="Q216" s="14">
        <v>-0.20456357611126719</v>
      </c>
      <c r="R216" s="19">
        <v>41.106230671686035</v>
      </c>
      <c r="S216" s="14">
        <v>0.1150565806575129</v>
      </c>
      <c r="T216" s="19">
        <v>113.90950019670305</v>
      </c>
      <c r="U216" s="14">
        <v>0.2912563011640269</v>
      </c>
      <c r="V216" s="12">
        <v>-95.779385944816113</v>
      </c>
      <c r="W216" s="14">
        <v>-0.10888177636630847</v>
      </c>
      <c r="X216" s="12">
        <v>-65.755170368493054</v>
      </c>
      <c r="Y216" s="14">
        <v>-9.7390876731526244E-2</v>
      </c>
      <c r="Z216" s="12">
        <v>-470.22266895681969</v>
      </c>
      <c r="AA216" s="23">
        <v>-4.2258055155144247E-2</v>
      </c>
      <c r="AB216" s="17">
        <v>-2553.5364371517553</v>
      </c>
      <c r="AC216" s="12">
        <v>-7471.1370739555678</v>
      </c>
      <c r="AD216" s="12">
        <v>-10205.795534813577</v>
      </c>
      <c r="AE216" s="14">
        <v>-0.17342681588914388</v>
      </c>
      <c r="AF216" s="14">
        <v>-0.50741218921186959</v>
      </c>
      <c r="AG216" s="14">
        <v>-0.69314014770535026</v>
      </c>
      <c r="AH216" s="14">
        <v>0.40956796309184573</v>
      </c>
      <c r="AI216" s="14">
        <v>0.49442895878472504</v>
      </c>
      <c r="AJ216" s="14">
        <v>0.52423714932043852</v>
      </c>
      <c r="AK216" s="19">
        <v>38.797739867098244</v>
      </c>
      <c r="AL216" s="19">
        <v>-1359.8087667197024</v>
      </c>
      <c r="AM216" s="19">
        <v>-2577.223602575978</v>
      </c>
      <c r="AN216" s="14">
        <v>7.8445289614379465E-3</v>
      </c>
      <c r="AO216" s="14">
        <v>-0.27494022304108612</v>
      </c>
      <c r="AP216" s="14">
        <v>-0.52108976604726587</v>
      </c>
      <c r="AQ216" s="12">
        <v>-152.25932909032701</v>
      </c>
      <c r="AR216" s="12">
        <v>-278.42110400528748</v>
      </c>
      <c r="AS216" s="12">
        <v>-340.01532747418895</v>
      </c>
      <c r="AT216" s="14">
        <v>-0.36521249813048362</v>
      </c>
      <c r="AU216" s="14">
        <v>-0.66782684209579979</v>
      </c>
      <c r="AV216" s="14">
        <v>-0.81556806989366915</v>
      </c>
      <c r="AW216" s="12">
        <v>-118.48262433502128</v>
      </c>
      <c r="AX216" s="12">
        <v>-370.55314609604068</v>
      </c>
      <c r="AY216" s="12">
        <v>-454.27109777967502</v>
      </c>
      <c r="AZ216" s="14">
        <v>-0.20354782343034139</v>
      </c>
      <c r="BA216" s="14">
        <v>-0.6365936505579245</v>
      </c>
      <c r="BB216" s="14">
        <v>-0.78041732886425785</v>
      </c>
      <c r="BC216" s="12">
        <v>-217.67658857999913</v>
      </c>
      <c r="BD216" s="12">
        <v>-500.85819658896753</v>
      </c>
      <c r="BE216" s="12">
        <v>-622.39646494015392</v>
      </c>
      <c r="BF216" s="14">
        <v>-0.27768955631364745</v>
      </c>
      <c r="BG216" s="14">
        <v>-0.63894372515732911</v>
      </c>
      <c r="BH216" s="14">
        <v>-0.79398983293463121</v>
      </c>
      <c r="BI216" s="12">
        <v>-196.98405266967711</v>
      </c>
      <c r="BJ216" s="12">
        <v>-405.70150027172804</v>
      </c>
      <c r="BK216" s="12">
        <v>-499.83894475172121</v>
      </c>
      <c r="BL216" s="14">
        <v>-0.32323599524739977</v>
      </c>
      <c r="BM216" s="14">
        <v>-0.6657256079181173</v>
      </c>
      <c r="BN216" s="27">
        <v>-0.82019806466852863</v>
      </c>
      <c r="BO216" s="20">
        <v>187.6</v>
      </c>
      <c r="BP216" s="13">
        <v>1.274110296115186E-2</v>
      </c>
      <c r="BQ216" s="21">
        <v>93.100000000000009</v>
      </c>
      <c r="BR216" s="13">
        <v>6.3230100516164095E-3</v>
      </c>
      <c r="BS216" s="21">
        <v>114.10000000000001</v>
      </c>
      <c r="BT216" s="13">
        <v>7.7492529204020652E-3</v>
      </c>
      <c r="BU216" s="21">
        <v>187.6</v>
      </c>
      <c r="BV216" s="18">
        <v>1.274110296115186E-2</v>
      </c>
    </row>
    <row r="217" spans="2:74" ht="14.25" customHeight="1" x14ac:dyDescent="0.2">
      <c r="B217" s="6">
        <v>12349</v>
      </c>
      <c r="C217" s="9" t="s">
        <v>71</v>
      </c>
      <c r="D217" s="9" t="s">
        <v>59</v>
      </c>
      <c r="E217" s="22" t="s">
        <v>75</v>
      </c>
      <c r="F217" s="9" t="s">
        <v>218</v>
      </c>
      <c r="G217" s="22">
        <v>0</v>
      </c>
      <c r="H217" s="11">
        <v>14152</v>
      </c>
      <c r="I217" s="12">
        <v>4833.5242530526302</v>
      </c>
      <c r="J217" s="14">
        <v>0.34154354529767034</v>
      </c>
      <c r="K217" s="14">
        <v>0.16846757178541158</v>
      </c>
      <c r="L217" s="15">
        <v>1.3673072089303424</v>
      </c>
      <c r="M217" s="14">
        <v>-6.6121156130394598E-2</v>
      </c>
      <c r="N217" s="16">
        <v>-81.886349461250006</v>
      </c>
      <c r="O217" s="14">
        <v>-0.18734267348949685</v>
      </c>
      <c r="P217" s="12">
        <v>-114.37779591813705</v>
      </c>
      <c r="Q217" s="14">
        <v>-0.14751648117799154</v>
      </c>
      <c r="R217" s="19">
        <v>92.882681749250025</v>
      </c>
      <c r="S217" s="14">
        <v>0.26451636510199994</v>
      </c>
      <c r="T217" s="19">
        <v>113.970140923678</v>
      </c>
      <c r="U217" s="14">
        <v>0.34746994184048174</v>
      </c>
      <c r="V217" s="12">
        <v>-17.565005929620952</v>
      </c>
      <c r="W217" s="14">
        <v>-2.3255531285697129E-2</v>
      </c>
      <c r="X217" s="12">
        <v>-45.917259662342076</v>
      </c>
      <c r="Y217" s="14">
        <v>-7.1857996341693431E-2</v>
      </c>
      <c r="Z217" s="12">
        <v>-333.23387359085973</v>
      </c>
      <c r="AA217" s="23">
        <v>-3.1075679412598478E-2</v>
      </c>
      <c r="AB217" s="17">
        <v>-2316.847142186678</v>
      </c>
      <c r="AC217" s="12">
        <v>-6990.0308604395414</v>
      </c>
      <c r="AD217" s="12">
        <v>-9507.1978152774718</v>
      </c>
      <c r="AE217" s="14">
        <v>-0.16371164091200385</v>
      </c>
      <c r="AF217" s="14">
        <v>-0.49392530104858268</v>
      </c>
      <c r="AG217" s="14">
        <v>-0.67179181849049407</v>
      </c>
      <c r="AH217" s="14">
        <v>0.41618016301343236</v>
      </c>
      <c r="AI217" s="14">
        <v>0.47283113059871706</v>
      </c>
      <c r="AJ217" s="14">
        <v>0.48950520130554459</v>
      </c>
      <c r="AK217" s="19">
        <v>92.031592601008015</v>
      </c>
      <c r="AL217" s="19">
        <v>-1447.1222874811378</v>
      </c>
      <c r="AM217" s="19">
        <v>-2559.8694245955958</v>
      </c>
      <c r="AN217" s="14">
        <v>1.9040267056255056E-2</v>
      </c>
      <c r="AO217" s="14">
        <v>-0.29939278499889643</v>
      </c>
      <c r="AP217" s="14">
        <v>-0.52960723699253198</v>
      </c>
      <c r="AQ217" s="12">
        <v>-95.011560822511285</v>
      </c>
      <c r="AR217" s="12">
        <v>-217.76674845885384</v>
      </c>
      <c r="AS217" s="12">
        <v>-266.52890774624495</v>
      </c>
      <c r="AT217" s="14">
        <v>-0.26748177754919467</v>
      </c>
      <c r="AU217" s="14">
        <v>-0.61306894092283559</v>
      </c>
      <c r="AV217" s="14">
        <v>-0.75034685668819834</v>
      </c>
      <c r="AW217" s="12">
        <v>-214.48387318456702</v>
      </c>
      <c r="AX217" s="12">
        <v>-409.73673128813914</v>
      </c>
      <c r="AY217" s="12">
        <v>-509.82704330063893</v>
      </c>
      <c r="AZ217" s="14">
        <v>-0.32449459930550362</v>
      </c>
      <c r="BA217" s="14">
        <v>-0.61989442127278016</v>
      </c>
      <c r="BB217" s="14">
        <v>-0.7713219631603252</v>
      </c>
      <c r="BC217" s="12">
        <v>-199.87531155677004</v>
      </c>
      <c r="BD217" s="12">
        <v>-451.02910913528422</v>
      </c>
      <c r="BE217" s="12">
        <v>-565.45501555948954</v>
      </c>
      <c r="BF217" s="14">
        <v>-0.27092941430219719</v>
      </c>
      <c r="BG217" s="14">
        <v>-0.61136641348802623</v>
      </c>
      <c r="BH217" s="14">
        <v>-0.76646983054863072</v>
      </c>
      <c r="BI217" s="12">
        <v>-212.90237153327161</v>
      </c>
      <c r="BJ217" s="12">
        <v>-375.08630683701563</v>
      </c>
      <c r="BK217" s="12">
        <v>-454.9250856903451</v>
      </c>
      <c r="BL217" s="14">
        <v>-0.35897583431961044</v>
      </c>
      <c r="BM217" s="14">
        <v>-0.63243504038486931</v>
      </c>
      <c r="BN217" s="27">
        <v>-0.76705163504057472</v>
      </c>
      <c r="BO217" s="20">
        <v>163.79999999999998</v>
      </c>
      <c r="BP217" s="13">
        <v>1.1574335782928206E-2</v>
      </c>
      <c r="BQ217" s="21">
        <v>63.699999999999996</v>
      </c>
      <c r="BR217" s="13">
        <v>4.5011305822498585E-3</v>
      </c>
      <c r="BS217" s="21">
        <v>103.60000000000001</v>
      </c>
      <c r="BT217" s="13">
        <v>7.3205200678349352E-3</v>
      </c>
      <c r="BU217" s="21">
        <v>163.79999999999998</v>
      </c>
      <c r="BV217" s="18">
        <v>1.1574335782928206E-2</v>
      </c>
    </row>
    <row r="218" spans="2:74" ht="14.25" customHeight="1" x14ac:dyDescent="0.2">
      <c r="B218" s="6">
        <v>12403</v>
      </c>
      <c r="C218" s="9" t="s">
        <v>71</v>
      </c>
      <c r="D218" s="9" t="s">
        <v>59</v>
      </c>
      <c r="E218" s="22" t="s">
        <v>75</v>
      </c>
      <c r="F218" s="9" t="s">
        <v>219</v>
      </c>
      <c r="G218" s="22">
        <v>0</v>
      </c>
      <c r="H218" s="11">
        <v>16509.999999999993</v>
      </c>
      <c r="I218" s="12">
        <v>5799.6606704228834</v>
      </c>
      <c r="J218" s="14">
        <v>0.35128168809345162</v>
      </c>
      <c r="K218" s="14">
        <v>0.16907675905645397</v>
      </c>
      <c r="L218" s="15">
        <v>1.1574391928187309</v>
      </c>
      <c r="M218" s="14">
        <v>-8.2981559653410586E-2</v>
      </c>
      <c r="N218" s="16">
        <v>-88.34651947671</v>
      </c>
      <c r="O218" s="14">
        <v>-0.1849801315423597</v>
      </c>
      <c r="P218" s="12">
        <v>-158.54824316090696</v>
      </c>
      <c r="Q218" s="14">
        <v>-0.1933494671709044</v>
      </c>
      <c r="R218" s="19">
        <v>88.311973388609999</v>
      </c>
      <c r="S218" s="14">
        <v>0.22432456409663071</v>
      </c>
      <c r="T218" s="19">
        <v>101.80756200804103</v>
      </c>
      <c r="U218" s="14">
        <v>0.25432759906765534</v>
      </c>
      <c r="V218" s="12">
        <v>-82.878813771254045</v>
      </c>
      <c r="W218" s="14">
        <v>-9.1521870895764357E-2</v>
      </c>
      <c r="X218" s="12">
        <v>-106.41751452925996</v>
      </c>
      <c r="Y218" s="14">
        <v>-0.12644176829383058</v>
      </c>
      <c r="Z218" s="12">
        <v>-691.91279620010391</v>
      </c>
      <c r="AA218" s="23">
        <v>-5.4300207888034691E-2</v>
      </c>
      <c r="AB218" s="17">
        <v>-3089.6799462285053</v>
      </c>
      <c r="AC218" s="12">
        <v>-9251.6561492946093</v>
      </c>
      <c r="AD218" s="12">
        <v>-12422.006450725628</v>
      </c>
      <c r="AE218" s="14">
        <v>-0.18713991194600288</v>
      </c>
      <c r="AF218" s="14">
        <v>-0.56036681703783242</v>
      </c>
      <c r="AG218" s="14">
        <v>-0.75239288011663441</v>
      </c>
      <c r="AH218" s="14">
        <v>0.44869888975414945</v>
      </c>
      <c r="AI218" s="14">
        <v>0.56744866055151277</v>
      </c>
      <c r="AJ218" s="14">
        <v>0.61292143449315717</v>
      </c>
      <c r="AK218" s="19">
        <v>222.02203784973062</v>
      </c>
      <c r="AL218" s="19">
        <v>-1680.923174517804</v>
      </c>
      <c r="AM218" s="19">
        <v>-3294.0418000028676</v>
      </c>
      <c r="AN218" s="14">
        <v>3.8281901384679129E-2</v>
      </c>
      <c r="AO218" s="14">
        <v>-0.28983129704297672</v>
      </c>
      <c r="AP218" s="14">
        <v>-0.56797147060720743</v>
      </c>
      <c r="AQ218" s="12">
        <v>-154.40336036335302</v>
      </c>
      <c r="AR218" s="12">
        <v>-298.93393033564519</v>
      </c>
      <c r="AS218" s="12">
        <v>-344.64723938475095</v>
      </c>
      <c r="AT218" s="14">
        <v>-0.39666528248520638</v>
      </c>
      <c r="AU218" s="14">
        <v>-0.76796717145247695</v>
      </c>
      <c r="AV218" s="14">
        <v>-0.88540556531013326</v>
      </c>
      <c r="AW218" s="12">
        <v>-228.9746035989175</v>
      </c>
      <c r="AX218" s="12">
        <v>-499.81276716026491</v>
      </c>
      <c r="AY218" s="12">
        <v>-581.59788274892537</v>
      </c>
      <c r="AZ218" s="14">
        <v>-0.34616522411715756</v>
      </c>
      <c r="BA218" s="14">
        <v>-0.75562003751173978</v>
      </c>
      <c r="BB218" s="14">
        <v>-0.87926328188126568</v>
      </c>
      <c r="BC218" s="12">
        <v>-336.7579981175146</v>
      </c>
      <c r="BD218" s="12">
        <v>-590.85542097203347</v>
      </c>
      <c r="BE218" s="12">
        <v>-715.77291902470211</v>
      </c>
      <c r="BF218" s="14">
        <v>-0.40934058475531143</v>
      </c>
      <c r="BG218" s="14">
        <v>-0.71820448178973428</v>
      </c>
      <c r="BH218" s="14">
        <v>-0.87004586932882488</v>
      </c>
      <c r="BI218" s="12">
        <v>-317.41223996713131</v>
      </c>
      <c r="BJ218" s="12">
        <v>-575.66946087133954</v>
      </c>
      <c r="BK218" s="12">
        <v>-654.60511168678659</v>
      </c>
      <c r="BL218" s="14">
        <v>-0.4317270484621889</v>
      </c>
      <c r="BM218" s="14">
        <v>-0.78299462319896351</v>
      </c>
      <c r="BN218" s="27">
        <v>-0.89035864781415741</v>
      </c>
      <c r="BO218" s="20">
        <v>258.3</v>
      </c>
      <c r="BP218" s="13">
        <v>1.564506359781951E-2</v>
      </c>
      <c r="BQ218" s="21">
        <v>193.9</v>
      </c>
      <c r="BR218" s="13">
        <v>1.1744397334948522E-2</v>
      </c>
      <c r="BS218" s="21">
        <v>175.70000000000002</v>
      </c>
      <c r="BT218" s="13">
        <v>1.0642035130224112E-2</v>
      </c>
      <c r="BU218" s="21">
        <v>258.3</v>
      </c>
      <c r="BV218" s="18">
        <v>1.564506359781951E-2</v>
      </c>
    </row>
    <row r="219" spans="2:74" ht="14.25" customHeight="1" x14ac:dyDescent="0.2">
      <c r="B219" s="6">
        <v>12409</v>
      </c>
      <c r="C219" s="9" t="s">
        <v>71</v>
      </c>
      <c r="D219" s="9" t="s">
        <v>59</v>
      </c>
      <c r="E219" s="22" t="s">
        <v>75</v>
      </c>
      <c r="F219" s="9" t="s">
        <v>220</v>
      </c>
      <c r="G219" s="22">
        <v>0</v>
      </c>
      <c r="H219" s="11">
        <v>7430.9999999999982</v>
      </c>
      <c r="I219" s="12">
        <v>2431.937881161236</v>
      </c>
      <c r="J219" s="14">
        <v>0.32726926135933743</v>
      </c>
      <c r="K219" s="14">
        <v>0.17891093980334294</v>
      </c>
      <c r="L219" s="15">
        <v>1.3422682936514556</v>
      </c>
      <c r="M219" s="14">
        <v>-6.1742424242424154E-2</v>
      </c>
      <c r="N219" s="16">
        <v>-53.170478887910264</v>
      </c>
      <c r="O219" s="14">
        <v>-0.20588267968663498</v>
      </c>
      <c r="P219" s="12">
        <v>-57.870325506192614</v>
      </c>
      <c r="Q219" s="14">
        <v>-0.14445583212777846</v>
      </c>
      <c r="R219" s="19">
        <v>50.162046828818006</v>
      </c>
      <c r="S219" s="14">
        <v>0.275261106745607</v>
      </c>
      <c r="T219" s="19">
        <v>39.102931715835012</v>
      </c>
      <c r="U219" s="14">
        <v>0.20245515278076953</v>
      </c>
      <c r="V219" s="12">
        <v>-19.324810529028014</v>
      </c>
      <c r="W219" s="14">
        <v>-4.5411652400119018E-2</v>
      </c>
      <c r="X219" s="12">
        <v>-26.171952420339039</v>
      </c>
      <c r="Y219" s="14">
        <v>-7.6024662993938397E-2</v>
      </c>
      <c r="Z219" s="12">
        <v>-212.35448156498387</v>
      </c>
      <c r="AA219" s="23">
        <v>-3.7674279980132619E-2</v>
      </c>
      <c r="AB219" s="17">
        <v>-1166.7793820350589</v>
      </c>
      <c r="AC219" s="12">
        <v>-3485.0037635975468</v>
      </c>
      <c r="AD219" s="12">
        <v>-4909.1895072367934</v>
      </c>
      <c r="AE219" s="14">
        <v>-0.15701512340668267</v>
      </c>
      <c r="AF219" s="14">
        <v>-0.46898180104932685</v>
      </c>
      <c r="AG219" s="14">
        <v>-0.6606364563634497</v>
      </c>
      <c r="AH219" s="14">
        <v>0.39624633330913317</v>
      </c>
      <c r="AI219" s="14">
        <v>0.49604666046345186</v>
      </c>
      <c r="AJ219" s="14">
        <v>0.55047167896150884</v>
      </c>
      <c r="AK219" s="19">
        <v>50.236569746843543</v>
      </c>
      <c r="AL219" s="19">
        <v>-474.5396258924502</v>
      </c>
      <c r="AM219" s="19">
        <v>-1043.7526251871243</v>
      </c>
      <c r="AN219" s="14">
        <v>2.0657011898205235E-2</v>
      </c>
      <c r="AO219" s="14">
        <v>-0.19512818545589672</v>
      </c>
      <c r="AP219" s="14">
        <v>-0.42918556155255849</v>
      </c>
      <c r="AQ219" s="12">
        <v>-60.883915175748768</v>
      </c>
      <c r="AR219" s="12">
        <v>-134.49800843035968</v>
      </c>
      <c r="AS219" s="12">
        <v>-164.4142319457207</v>
      </c>
      <c r="AT219" s="14">
        <v>-0.2968705685051688</v>
      </c>
      <c r="AU219" s="14">
        <v>-0.65581361038092634</v>
      </c>
      <c r="AV219" s="14">
        <v>-0.80168541013125683</v>
      </c>
      <c r="AW219" s="12">
        <v>-112.58269483186399</v>
      </c>
      <c r="AX219" s="12">
        <v>-228.66747201014579</v>
      </c>
      <c r="AY219" s="12">
        <v>-278.35885175157728</v>
      </c>
      <c r="AZ219" s="14">
        <v>-0.32847956733395389</v>
      </c>
      <c r="BA219" s="14">
        <v>-0.66717706821122191</v>
      </c>
      <c r="BB219" s="14">
        <v>-0.81216029979996229</v>
      </c>
      <c r="BC219" s="12">
        <v>-126.17001551387125</v>
      </c>
      <c r="BD219" s="12">
        <v>-279.10495085149898</v>
      </c>
      <c r="BE219" s="12">
        <v>-329.49006191766478</v>
      </c>
      <c r="BF219" s="14">
        <v>-0.31059330359309179</v>
      </c>
      <c r="BG219" s="14">
        <v>-0.68707393259077465</v>
      </c>
      <c r="BH219" s="14">
        <v>-0.81110719068468984</v>
      </c>
      <c r="BI219" s="12">
        <v>-94.566482807212481</v>
      </c>
      <c r="BJ219" s="12">
        <v>-204.86448763915701</v>
      </c>
      <c r="BK219" s="12">
        <v>-254.32631835894767</v>
      </c>
      <c r="BL219" s="14">
        <v>-0.2973002258988281</v>
      </c>
      <c r="BM219" s="14">
        <v>-0.64405756295214367</v>
      </c>
      <c r="BN219" s="27">
        <v>-0.7995567737702266</v>
      </c>
      <c r="BO219" s="20">
        <v>85.399999999999991</v>
      </c>
      <c r="BP219" s="13">
        <v>1.1492396716458082E-2</v>
      </c>
      <c r="BQ219" s="21">
        <v>51.1</v>
      </c>
      <c r="BR219" s="13">
        <v>6.8765980352577059E-3</v>
      </c>
      <c r="BS219" s="21">
        <v>68.600000000000009</v>
      </c>
      <c r="BT219" s="13">
        <v>9.2315973624007563E-3</v>
      </c>
      <c r="BU219" s="21">
        <v>85.399999999999991</v>
      </c>
      <c r="BV219" s="18">
        <v>1.1492396716458082E-2</v>
      </c>
    </row>
    <row r="220" spans="2:74" ht="14.25" customHeight="1" x14ac:dyDescent="0.2">
      <c r="B220" s="6">
        <v>12410</v>
      </c>
      <c r="C220" s="9" t="s">
        <v>71</v>
      </c>
      <c r="D220" s="9" t="s">
        <v>59</v>
      </c>
      <c r="E220" s="22" t="s">
        <v>75</v>
      </c>
      <c r="F220" s="9" t="s">
        <v>221</v>
      </c>
      <c r="G220" s="22">
        <v>0</v>
      </c>
      <c r="H220" s="11">
        <v>23762.000000000004</v>
      </c>
      <c r="I220" s="12">
        <v>8047.8492812344821</v>
      </c>
      <c r="J220" s="14">
        <v>0.33868568644198638</v>
      </c>
      <c r="K220" s="14">
        <v>0.17274787151765214</v>
      </c>
      <c r="L220" s="15">
        <v>1.4364706515973089</v>
      </c>
      <c r="M220" s="14">
        <v>-3.700101317122606E-2</v>
      </c>
      <c r="N220" s="16">
        <v>-76.20383538805811</v>
      </c>
      <c r="O220" s="14">
        <v>-9.6022253099792065E-2</v>
      </c>
      <c r="P220" s="12">
        <v>-183.69093987413044</v>
      </c>
      <c r="Q220" s="14">
        <v>-0.14169571929006919</v>
      </c>
      <c r="R220" s="19">
        <v>126.49010876887195</v>
      </c>
      <c r="S220" s="14">
        <v>0.23314324674958442</v>
      </c>
      <c r="T220" s="19">
        <v>168.31352503663203</v>
      </c>
      <c r="U220" s="14">
        <v>0.29411510038673383</v>
      </c>
      <c r="V220" s="12">
        <v>59.80929414050388</v>
      </c>
      <c r="W220" s="14">
        <v>5.1419530820067116E-2</v>
      </c>
      <c r="X220" s="12">
        <v>35.104222658323124</v>
      </c>
      <c r="Y220" s="14">
        <v>3.1106030720150724E-2</v>
      </c>
      <c r="Z220" s="12">
        <v>-107.94224464856961</v>
      </c>
      <c r="AA220" s="23">
        <v>-6.2220221637365736E-3</v>
      </c>
      <c r="AB220" s="17">
        <v>-2740.5880219851715</v>
      </c>
      <c r="AC220" s="12">
        <v>-9147.22358291208</v>
      </c>
      <c r="AD220" s="12">
        <v>-13148.678195629909</v>
      </c>
      <c r="AE220" s="14">
        <v>-0.11533490539454472</v>
      </c>
      <c r="AF220" s="14">
        <v>-0.3849517541836579</v>
      </c>
      <c r="AG220" s="14">
        <v>-0.55334896875809725</v>
      </c>
      <c r="AH220" s="14">
        <v>0.38798582555761224</v>
      </c>
      <c r="AI220" s="14">
        <v>0.44066934369013522</v>
      </c>
      <c r="AJ220" s="14">
        <v>0.46745179090555172</v>
      </c>
      <c r="AK220" s="19">
        <v>108.16059944228164</v>
      </c>
      <c r="AL220" s="19">
        <v>-1607.5653493382806</v>
      </c>
      <c r="AM220" s="19">
        <v>-3086.6329963247399</v>
      </c>
      <c r="AN220" s="14">
        <v>1.3439689992018611E-2</v>
      </c>
      <c r="AO220" s="14">
        <v>-0.19975092638560099</v>
      </c>
      <c r="AP220" s="14">
        <v>-0.38353513944675577</v>
      </c>
      <c r="AQ220" s="12">
        <v>-188.31201471270856</v>
      </c>
      <c r="AR220" s="12">
        <v>-396.45725885158191</v>
      </c>
      <c r="AS220" s="12">
        <v>-500.254269140568</v>
      </c>
      <c r="AT220" s="14">
        <v>-0.26249156498768955</v>
      </c>
      <c r="AU220" s="14">
        <v>-0.55262903158593935</v>
      </c>
      <c r="AV220" s="14">
        <v>-0.69731358457830095</v>
      </c>
      <c r="AW220" s="12">
        <v>-230.49007147686234</v>
      </c>
      <c r="AX220" s="12">
        <v>-608.7746505020848</v>
      </c>
      <c r="AY220" s="12">
        <v>-762.29900188274109</v>
      </c>
      <c r="AZ220" s="14">
        <v>-0.20714761525527259</v>
      </c>
      <c r="BA220" s="14">
        <v>-0.54712212231678703</v>
      </c>
      <c r="BB220" s="14">
        <v>-0.68509857860552525</v>
      </c>
      <c r="BC220" s="12">
        <v>-293.59422188928329</v>
      </c>
      <c r="BD220" s="12">
        <v>-568.4634919765947</v>
      </c>
      <c r="BE220" s="12">
        <v>-814.50801850289315</v>
      </c>
      <c r="BF220" s="14">
        <v>-0.24006613289946355</v>
      </c>
      <c r="BG220" s="14">
        <v>-0.46482124660072432</v>
      </c>
      <c r="BH220" s="14">
        <v>-0.66600694304989561</v>
      </c>
      <c r="BI220" s="12">
        <v>-348.5298447262237</v>
      </c>
      <c r="BJ220" s="12">
        <v>-675.98176465346239</v>
      </c>
      <c r="BK220" s="12">
        <v>-828.78513745047746</v>
      </c>
      <c r="BL220" s="14">
        <v>-0.29951727913937909</v>
      </c>
      <c r="BM220" s="14">
        <v>-0.58092075029007484</v>
      </c>
      <c r="BN220" s="27">
        <v>-0.71223590494901989</v>
      </c>
      <c r="BO220" s="20">
        <v>186.20000000000002</v>
      </c>
      <c r="BP220" s="13">
        <v>7.8360407373116742E-3</v>
      </c>
      <c r="BQ220" s="21">
        <v>67.2</v>
      </c>
      <c r="BR220" s="13">
        <v>2.8280447773756413E-3</v>
      </c>
      <c r="BS220" s="21">
        <v>154</v>
      </c>
      <c r="BT220" s="13">
        <v>6.4809359481525115E-3</v>
      </c>
      <c r="BU220" s="21">
        <v>186.20000000000002</v>
      </c>
      <c r="BV220" s="18">
        <v>7.8360407373116742E-3</v>
      </c>
    </row>
    <row r="221" spans="2:74" ht="14.25" customHeight="1" x14ac:dyDescent="0.2">
      <c r="B221" s="6">
        <v>12421</v>
      </c>
      <c r="C221" s="9" t="s">
        <v>71</v>
      </c>
      <c r="D221" s="9" t="s">
        <v>59</v>
      </c>
      <c r="E221" s="22" t="s">
        <v>75</v>
      </c>
      <c r="F221" s="9" t="s">
        <v>222</v>
      </c>
      <c r="G221" s="22">
        <v>0</v>
      </c>
      <c r="H221" s="11">
        <v>11767</v>
      </c>
      <c r="I221" s="12">
        <v>3708.366187824744</v>
      </c>
      <c r="J221" s="14">
        <v>0.3151496717791063</v>
      </c>
      <c r="K221" s="14">
        <v>0.15198598878247047</v>
      </c>
      <c r="L221" s="15">
        <v>1.6214476009129679</v>
      </c>
      <c r="M221" s="14">
        <v>-2.2187136446734423E-2</v>
      </c>
      <c r="N221" s="16">
        <v>-37.364865791894999</v>
      </c>
      <c r="O221" s="14">
        <v>-7.8321914450713792E-2</v>
      </c>
      <c r="P221" s="12">
        <v>23.631001181975421</v>
      </c>
      <c r="Q221" s="14">
        <v>3.7784942544355493E-2</v>
      </c>
      <c r="R221" s="19">
        <v>95.703211290358979</v>
      </c>
      <c r="S221" s="14">
        <v>0.33210145184362749</v>
      </c>
      <c r="T221" s="19">
        <v>52.911368433034994</v>
      </c>
      <c r="U221" s="14">
        <v>0.21331757806086837</v>
      </c>
      <c r="V221" s="12">
        <v>40.059222416873013</v>
      </c>
      <c r="W221" s="14">
        <v>6.2729461545426357E-2</v>
      </c>
      <c r="X221" s="12">
        <v>50.343297438307104</v>
      </c>
      <c r="Y221" s="14">
        <v>8.0924608052501013E-2</v>
      </c>
      <c r="Z221" s="12">
        <v>72.347254885125949</v>
      </c>
      <c r="AA221" s="23">
        <v>8.3927125127083446E-3</v>
      </c>
      <c r="AB221" s="17">
        <v>-766.57074566777374</v>
      </c>
      <c r="AC221" s="12">
        <v>-2912.9442296743073</v>
      </c>
      <c r="AD221" s="12">
        <v>-4342.6749035511712</v>
      </c>
      <c r="AE221" s="14">
        <v>-6.5145809948820799E-2</v>
      </c>
      <c r="AF221" s="14">
        <v>-0.24755198688487356</v>
      </c>
      <c r="AG221" s="14">
        <v>-0.36905540099865486</v>
      </c>
      <c r="AH221" s="14">
        <v>0.34828354642143944</v>
      </c>
      <c r="AI221" s="14">
        <v>0.38743508957229744</v>
      </c>
      <c r="AJ221" s="14">
        <v>0.37230524368998585</v>
      </c>
      <c r="AK221" s="19">
        <v>122.90232503223433</v>
      </c>
      <c r="AL221" s="19">
        <v>-277.99429737049195</v>
      </c>
      <c r="AM221" s="19">
        <v>-944.25102355768513</v>
      </c>
      <c r="AN221" s="14">
        <v>3.314190638339487E-2</v>
      </c>
      <c r="AO221" s="14">
        <v>-7.4964090192386812E-2</v>
      </c>
      <c r="AP221" s="14">
        <v>-0.2546272335935531</v>
      </c>
      <c r="AQ221" s="12">
        <v>-85.953968379547803</v>
      </c>
      <c r="AR221" s="12">
        <v>-110.51589410653634</v>
      </c>
      <c r="AS221" s="12">
        <v>-156.6164367716371</v>
      </c>
      <c r="AT221" s="14">
        <v>-0.19548189418242223</v>
      </c>
      <c r="AU221" s="14">
        <v>-0.25134216284015365</v>
      </c>
      <c r="AV221" s="14">
        <v>-0.35618690209893789</v>
      </c>
      <c r="AW221" s="12">
        <v>-75.8189830596109</v>
      </c>
      <c r="AX221" s="12">
        <v>-162.3425151492479</v>
      </c>
      <c r="AY221" s="12">
        <v>-233.95126543625759</v>
      </c>
      <c r="AZ221" s="14">
        <v>-0.11681731883230417</v>
      </c>
      <c r="BA221" s="14">
        <v>-0.25012756155430804</v>
      </c>
      <c r="BB221" s="14">
        <v>-0.36045800751773605</v>
      </c>
      <c r="BC221" s="12">
        <v>-234.44639876707214</v>
      </c>
      <c r="BD221" s="12">
        <v>-320.10541601462944</v>
      </c>
      <c r="BE221" s="12">
        <v>-410.53621811678602</v>
      </c>
      <c r="BF221" s="14">
        <v>-0.34545373317062888</v>
      </c>
      <c r="BG221" s="14">
        <v>-0.47167118604477398</v>
      </c>
      <c r="BH221" s="14">
        <v>-0.6049198021211577</v>
      </c>
      <c r="BI221" s="12">
        <v>-203.13320226928909</v>
      </c>
      <c r="BJ221" s="12">
        <v>-203.46829465686938</v>
      </c>
      <c r="BK221" s="12">
        <v>-299.53869549503713</v>
      </c>
      <c r="BL221" s="14">
        <v>-0.30208172845357872</v>
      </c>
      <c r="BM221" s="14">
        <v>-0.30258004820879869</v>
      </c>
      <c r="BN221" s="27">
        <v>-0.44544744957014393</v>
      </c>
      <c r="BO221" s="20">
        <v>43.4</v>
      </c>
      <c r="BP221" s="13">
        <v>3.6882807852468766E-3</v>
      </c>
      <c r="BQ221" s="21">
        <v>0</v>
      </c>
      <c r="BR221" s="13">
        <v>0</v>
      </c>
      <c r="BS221" s="21">
        <v>24.5</v>
      </c>
      <c r="BT221" s="13">
        <v>2.0820939916716239E-3</v>
      </c>
      <c r="BU221" s="21">
        <v>43.4</v>
      </c>
      <c r="BV221" s="18">
        <v>3.6882807852468766E-3</v>
      </c>
    </row>
    <row r="222" spans="2:74" ht="14.25" customHeight="1" x14ac:dyDescent="0.2">
      <c r="B222" s="6">
        <v>12422</v>
      </c>
      <c r="C222" s="9" t="s">
        <v>71</v>
      </c>
      <c r="D222" s="9" t="s">
        <v>59</v>
      </c>
      <c r="E222" s="22" t="s">
        <v>75</v>
      </c>
      <c r="F222" s="9" t="s">
        <v>223</v>
      </c>
      <c r="G222" s="22">
        <v>0</v>
      </c>
      <c r="H222" s="11">
        <v>7222</v>
      </c>
      <c r="I222" s="12">
        <v>2693</v>
      </c>
      <c r="J222" s="14">
        <v>0.37288839656604816</v>
      </c>
      <c r="K222" s="14">
        <v>0.18886734976460814</v>
      </c>
      <c r="L222" s="15">
        <v>1.5738831615120275</v>
      </c>
      <c r="M222" s="14">
        <v>-1.6076294277929115E-2</v>
      </c>
      <c r="N222" s="16">
        <v>54</v>
      </c>
      <c r="O222" s="14">
        <v>0.3085714285714285</v>
      </c>
      <c r="P222" s="12">
        <v>-27.600000000000023</v>
      </c>
      <c r="Q222" s="14">
        <v>-8.846153846153848E-2</v>
      </c>
      <c r="R222" s="19">
        <v>40</v>
      </c>
      <c r="S222" s="14">
        <v>0.25641025641025639</v>
      </c>
      <c r="T222" s="19">
        <v>37</v>
      </c>
      <c r="U222" s="14">
        <v>0.23717948717948723</v>
      </c>
      <c r="V222" s="12">
        <v>15</v>
      </c>
      <c r="W222" s="14">
        <v>4.4510385756676651E-2</v>
      </c>
      <c r="X222" s="12">
        <v>-2</v>
      </c>
      <c r="Y222" s="14">
        <v>-5.9347181008901906E-3</v>
      </c>
      <c r="Z222" s="12">
        <v>92.772699999999531</v>
      </c>
      <c r="AA222" s="23">
        <v>1.8790445398371602E-2</v>
      </c>
      <c r="AB222" s="17">
        <v>-571.31550777702614</v>
      </c>
      <c r="AC222" s="12">
        <v>-2234.945011196859</v>
      </c>
      <c r="AD222" s="12">
        <v>-3136.6716871862968</v>
      </c>
      <c r="AE222" s="14">
        <v>-7.9107658235533895E-2</v>
      </c>
      <c r="AF222" s="14">
        <v>-0.3094634465794599</v>
      </c>
      <c r="AG222" s="14">
        <v>-0.43432175120275507</v>
      </c>
      <c r="AH222" s="14">
        <v>0.42254704372696894</v>
      </c>
      <c r="AI222" s="14">
        <v>0.41843301429794066</v>
      </c>
      <c r="AJ222" s="14">
        <v>0.39175763611188669</v>
      </c>
      <c r="AK222" s="19">
        <v>117.22707094961515</v>
      </c>
      <c r="AL222" s="19">
        <v>-606.25154856551899</v>
      </c>
      <c r="AM222" s="19">
        <v>-1092.5414374311413</v>
      </c>
      <c r="AN222" s="14">
        <v>4.353028999243036E-2</v>
      </c>
      <c r="AO222" s="14">
        <v>-0.22512125828649054</v>
      </c>
      <c r="AP222" s="14">
        <v>-0.40569678330157488</v>
      </c>
      <c r="AQ222" s="12">
        <v>-47.521227461837299</v>
      </c>
      <c r="AR222" s="12">
        <v>-70.30700258204044</v>
      </c>
      <c r="AS222" s="12">
        <v>-95.766759309466124</v>
      </c>
      <c r="AT222" s="14">
        <v>-0.20751627712592702</v>
      </c>
      <c r="AU222" s="14">
        <v>-0.30701747852419403</v>
      </c>
      <c r="AV222" s="14">
        <v>-0.41819545549985204</v>
      </c>
      <c r="AW222" s="12">
        <v>75.414320024139556</v>
      </c>
      <c r="AX222" s="12">
        <v>-11.888932583617475</v>
      </c>
      <c r="AY222" s="12">
        <v>-35.890787772175287</v>
      </c>
      <c r="AZ222" s="14">
        <v>0.26516990163199572</v>
      </c>
      <c r="BA222" s="14">
        <v>-4.1803560420595853E-2</v>
      </c>
      <c r="BB222" s="14">
        <v>-0.12619826924112265</v>
      </c>
      <c r="BC222" s="12">
        <v>-103.41623916910498</v>
      </c>
      <c r="BD222" s="12">
        <v>-163.2101176277489</v>
      </c>
      <c r="BE222" s="12">
        <v>-184.17692342428506</v>
      </c>
      <c r="BF222" s="14">
        <v>-0.2937961340031392</v>
      </c>
      <c r="BG222" s="14">
        <v>-0.4636651068970139</v>
      </c>
      <c r="BH222" s="14">
        <v>-0.52322989609171899</v>
      </c>
      <c r="BI222" s="12">
        <v>-90.222786377708189</v>
      </c>
      <c r="BJ222" s="12">
        <v>-126.09156181677716</v>
      </c>
      <c r="BK222" s="12">
        <v>-161.88193169849947</v>
      </c>
      <c r="BL222" s="14">
        <v>-0.26932175038121853</v>
      </c>
      <c r="BM222" s="14">
        <v>-0.37639272184112582</v>
      </c>
      <c r="BN222" s="27">
        <v>-0.48322964686119241</v>
      </c>
      <c r="BO222" s="20">
        <v>37.1</v>
      </c>
      <c r="BP222" s="13">
        <v>5.1370811409581834E-3</v>
      </c>
      <c r="BQ222" s="21">
        <v>9.1</v>
      </c>
      <c r="BR222" s="13">
        <v>1.2600387704237053E-3</v>
      </c>
      <c r="BS222" s="21">
        <v>2.1</v>
      </c>
      <c r="BT222" s="13">
        <v>2.9077817779008588E-4</v>
      </c>
      <c r="BU222" s="21">
        <v>37.1</v>
      </c>
      <c r="BV222" s="18">
        <v>5.1370811409581834E-3</v>
      </c>
    </row>
    <row r="223" spans="2:74" ht="14.25" customHeight="1" x14ac:dyDescent="0.2">
      <c r="B223" s="6">
        <v>12423</v>
      </c>
      <c r="C223" s="9" t="s">
        <v>71</v>
      </c>
      <c r="D223" s="9" t="s">
        <v>59</v>
      </c>
      <c r="E223" s="22" t="s">
        <v>75</v>
      </c>
      <c r="F223" s="9" t="s">
        <v>224</v>
      </c>
      <c r="G223" s="22">
        <v>0</v>
      </c>
      <c r="H223" s="11">
        <v>14359.000000000002</v>
      </c>
      <c r="I223" s="12">
        <v>4419.3333789891803</v>
      </c>
      <c r="J223" s="14">
        <v>0.30777445358236505</v>
      </c>
      <c r="K223" s="14">
        <v>0.14222221213229824</v>
      </c>
      <c r="L223" s="15">
        <v>1.280683302803562</v>
      </c>
      <c r="M223" s="14">
        <v>-2.6640455531453222E-2</v>
      </c>
      <c r="N223" s="16">
        <v>-145.97315436241604</v>
      </c>
      <c r="O223" s="14">
        <v>-0.2683330043426766</v>
      </c>
      <c r="P223" s="12">
        <v>-88.752746199150579</v>
      </c>
      <c r="Q223" s="14">
        <v>-0.11130266641478626</v>
      </c>
      <c r="R223" s="19">
        <v>74</v>
      </c>
      <c r="S223" s="14">
        <v>0.19786096256684493</v>
      </c>
      <c r="T223" s="19">
        <v>44.960005478701987</v>
      </c>
      <c r="U223" s="14">
        <v>0.13341247916528776</v>
      </c>
      <c r="V223" s="12">
        <v>21</v>
      </c>
      <c r="W223" s="14">
        <v>2.815013404825728E-2</v>
      </c>
      <c r="X223" s="12">
        <v>39.098479660319981</v>
      </c>
      <c r="Y223" s="14">
        <v>5.7497764206352997E-2</v>
      </c>
      <c r="Z223" s="12">
        <v>127.65733420216384</v>
      </c>
      <c r="AA223" s="23">
        <v>1.1854065689637983E-2</v>
      </c>
      <c r="AB223" s="17">
        <v>-977.9397151200701</v>
      </c>
      <c r="AC223" s="12">
        <v>-3950.2512257377493</v>
      </c>
      <c r="AD223" s="12">
        <v>-6126.9962081636822</v>
      </c>
      <c r="AE223" s="14">
        <v>-6.8106394255872282E-2</v>
      </c>
      <c r="AF223" s="14">
        <v>-0.27510629053121727</v>
      </c>
      <c r="AG223" s="14">
        <v>-0.42670075967432841</v>
      </c>
      <c r="AH223" s="14">
        <v>0.35905566589876237</v>
      </c>
      <c r="AI223" s="14">
        <v>0.41264327981590759</v>
      </c>
      <c r="AJ223" s="14">
        <v>0.39370272565210829</v>
      </c>
      <c r="AK223" s="19">
        <v>385.21213202986655</v>
      </c>
      <c r="AL223" s="19">
        <v>-124.23314599779678</v>
      </c>
      <c r="AM223" s="19">
        <v>-1178.3710485647307</v>
      </c>
      <c r="AN223" s="14">
        <v>8.7165212260581937E-2</v>
      </c>
      <c r="AO223" s="14">
        <v>-2.8111286328485141E-2</v>
      </c>
      <c r="AP223" s="14">
        <v>-0.26663999918337355</v>
      </c>
      <c r="AQ223" s="12">
        <v>-29.948204291236834</v>
      </c>
      <c r="AR223" s="12">
        <v>-126.12492586148284</v>
      </c>
      <c r="AS223" s="12">
        <v>-173.34185492325213</v>
      </c>
      <c r="AT223" s="14">
        <v>-7.5241669298119707E-2</v>
      </c>
      <c r="AU223" s="14">
        <v>-0.31687542497151955</v>
      </c>
      <c r="AV223" s="14">
        <v>-0.4355029235417085</v>
      </c>
      <c r="AW223" s="12">
        <v>-220.18964403751369</v>
      </c>
      <c r="AX223" s="12">
        <v>-299.06608887211553</v>
      </c>
      <c r="AY223" s="12">
        <v>-406.31547788354044</v>
      </c>
      <c r="AZ223" s="14">
        <v>-0.31071826336237152</v>
      </c>
      <c r="BA223" s="14">
        <v>-0.42202391566194064</v>
      </c>
      <c r="BB223" s="14">
        <v>-0.57336774495950693</v>
      </c>
      <c r="BC223" s="12">
        <v>-196.05295502141053</v>
      </c>
      <c r="BD223" s="12">
        <v>-313.77753149137061</v>
      </c>
      <c r="BE223" s="12">
        <v>-415.44313855115939</v>
      </c>
      <c r="BF223" s="14">
        <v>-0.25561011084929663</v>
      </c>
      <c r="BG223" s="14">
        <v>-0.40909717273972701</v>
      </c>
      <c r="BH223" s="14">
        <v>-0.54164685599890405</v>
      </c>
      <c r="BI223" s="12">
        <v>-182.13727539553156</v>
      </c>
      <c r="BJ223" s="12">
        <v>-242.34882871024109</v>
      </c>
      <c r="BK223" s="12">
        <v>-340.93931152637697</v>
      </c>
      <c r="BL223" s="14">
        <v>-0.25328557985766786</v>
      </c>
      <c r="BM223" s="14">
        <v>-0.33701757904525009</v>
      </c>
      <c r="BN223" s="27">
        <v>-0.47412047330071705</v>
      </c>
      <c r="BO223" s="20">
        <v>70</v>
      </c>
      <c r="BP223" s="13">
        <v>4.8749912946584014E-3</v>
      </c>
      <c r="BQ223" s="21">
        <v>15.400000000000002</v>
      </c>
      <c r="BR223" s="13">
        <v>1.0724980848248486E-3</v>
      </c>
      <c r="BS223" s="21">
        <v>67.899999999999991</v>
      </c>
      <c r="BT223" s="13">
        <v>4.7287415558186488E-3</v>
      </c>
      <c r="BU223" s="21">
        <v>70</v>
      </c>
      <c r="BV223" s="18">
        <v>4.8749912946584014E-3</v>
      </c>
    </row>
    <row r="224" spans="2:74" ht="14.25" customHeight="1" x14ac:dyDescent="0.2">
      <c r="B224" s="6">
        <v>12424</v>
      </c>
      <c r="C224" s="9" t="s">
        <v>71</v>
      </c>
      <c r="D224" s="9" t="s">
        <v>59</v>
      </c>
      <c r="E224" s="22" t="s">
        <v>75</v>
      </c>
      <c r="F224" s="9" t="s">
        <v>225</v>
      </c>
      <c r="G224" s="22">
        <v>0</v>
      </c>
      <c r="H224" s="11">
        <v>11149</v>
      </c>
      <c r="I224" s="12">
        <v>4078.7477915866648</v>
      </c>
      <c r="J224" s="14">
        <v>0.36583978756719571</v>
      </c>
      <c r="K224" s="14">
        <v>0.17425699258387459</v>
      </c>
      <c r="L224" s="15">
        <v>1.2898148931605335</v>
      </c>
      <c r="M224" s="14">
        <v>-8.2462348777878502E-2</v>
      </c>
      <c r="N224" s="16">
        <v>-86.895893370387967</v>
      </c>
      <c r="O224" s="14">
        <v>-0.23420303754739302</v>
      </c>
      <c r="P224" s="12">
        <v>-50.226719016576624</v>
      </c>
      <c r="Q224" s="14">
        <v>-0.10036540240560976</v>
      </c>
      <c r="R224" s="19">
        <v>41.864948266472993</v>
      </c>
      <c r="S224" s="14">
        <v>0.18361819415119729</v>
      </c>
      <c r="T224" s="19">
        <v>82.010306652891018</v>
      </c>
      <c r="U224" s="14">
        <v>0.31537343885181879</v>
      </c>
      <c r="V224" s="12">
        <v>-39.607188237430023</v>
      </c>
      <c r="W224" s="14">
        <v>-6.8170719857883033E-2</v>
      </c>
      <c r="X224" s="12">
        <v>-65.002244471889981</v>
      </c>
      <c r="Y224" s="14">
        <v>-0.11422104053180748</v>
      </c>
      <c r="Z224" s="12">
        <v>-425.73127177099559</v>
      </c>
      <c r="AA224" s="23">
        <v>-5.064369817695058E-2</v>
      </c>
      <c r="AB224" s="17">
        <v>-2062.1940204186012</v>
      </c>
      <c r="AC224" s="12">
        <v>-6254.4875757864174</v>
      </c>
      <c r="AD224" s="12">
        <v>-8368.7153755516229</v>
      </c>
      <c r="AE224" s="14">
        <v>-0.18496672530438618</v>
      </c>
      <c r="AF224" s="14">
        <v>-0.56099090284208608</v>
      </c>
      <c r="AG224" s="14">
        <v>-0.7506247533905841</v>
      </c>
      <c r="AH224" s="14">
        <v>0.45712196681267475</v>
      </c>
      <c r="AI224" s="14">
        <v>0.5627420332939489</v>
      </c>
      <c r="AJ224" s="14">
        <v>0.6042311114224348</v>
      </c>
      <c r="AK224" s="19">
        <v>75.030829844758046</v>
      </c>
      <c r="AL224" s="19">
        <v>-1324.3999180022183</v>
      </c>
      <c r="AM224" s="19">
        <v>-2398.8133228855149</v>
      </c>
      <c r="AN224" s="14">
        <v>1.8395555125895857E-2</v>
      </c>
      <c r="AO224" s="14">
        <v>-0.32470748025511442</v>
      </c>
      <c r="AP224" s="14">
        <v>-0.58812494556138217</v>
      </c>
      <c r="AQ224" s="12">
        <v>-127.20933427493577</v>
      </c>
      <c r="AR224" s="12">
        <v>-218.81049334641136</v>
      </c>
      <c r="AS224" s="12">
        <v>-253.68760056096534</v>
      </c>
      <c r="AT224" s="14">
        <v>-0.44771187264616397</v>
      </c>
      <c r="AU224" s="14">
        <v>-0.77010115876421825</v>
      </c>
      <c r="AV224" s="14">
        <v>-0.89285075943236381</v>
      </c>
      <c r="AW224" s="12">
        <v>-157.4275526133265</v>
      </c>
      <c r="AX224" s="12">
        <v>-343.04470432782261</v>
      </c>
      <c r="AY224" s="12">
        <v>-398.0491196744357</v>
      </c>
      <c r="AZ224" s="14">
        <v>-0.3496743817850495</v>
      </c>
      <c r="BA224" s="14">
        <v>-0.76196283890087091</v>
      </c>
      <c r="BB224" s="14">
        <v>-0.88413735417785466</v>
      </c>
      <c r="BC224" s="12">
        <v>-230.99139059210586</v>
      </c>
      <c r="BD224" s="12">
        <v>-350.51932109041809</v>
      </c>
      <c r="BE224" s="12">
        <v>-462.38334017392083</v>
      </c>
      <c r="BF224" s="14">
        <v>-0.4266613548859014</v>
      </c>
      <c r="BG224" s="14">
        <v>-0.64743992434857045</v>
      </c>
      <c r="BH224" s="14">
        <v>-0.85406257735224778</v>
      </c>
      <c r="BI224" s="12">
        <v>-236.39223702990796</v>
      </c>
      <c r="BJ224" s="12">
        <v>-393.34937064795986</v>
      </c>
      <c r="BK224" s="12">
        <v>-455.20812577519678</v>
      </c>
      <c r="BL224" s="14">
        <v>-0.46894899556688119</v>
      </c>
      <c r="BM224" s="14">
        <v>-0.78031662371758825</v>
      </c>
      <c r="BN224" s="27">
        <v>-0.90303047188962138</v>
      </c>
      <c r="BO224" s="20">
        <v>171.5</v>
      </c>
      <c r="BP224" s="13">
        <v>1.5382545519777559E-2</v>
      </c>
      <c r="BQ224" s="21">
        <v>125.29999999999998</v>
      </c>
      <c r="BR224" s="13">
        <v>1.1238676114449725E-2</v>
      </c>
      <c r="BS224" s="21">
        <v>119</v>
      </c>
      <c r="BT224" s="13">
        <v>1.0673603013723203E-2</v>
      </c>
      <c r="BU224" s="21">
        <v>171.5</v>
      </c>
      <c r="BV224" s="18">
        <v>1.5382545519777559E-2</v>
      </c>
    </row>
    <row r="225" spans="2:74" ht="14.25" customHeight="1" x14ac:dyDescent="0.2">
      <c r="B225" s="6">
        <v>12426</v>
      </c>
      <c r="C225" s="9" t="s">
        <v>71</v>
      </c>
      <c r="D225" s="9" t="s">
        <v>59</v>
      </c>
      <c r="E225" s="22" t="s">
        <v>75</v>
      </c>
      <c r="F225" s="9" t="s">
        <v>226</v>
      </c>
      <c r="G225" s="22">
        <v>0</v>
      </c>
      <c r="H225" s="11">
        <v>7337</v>
      </c>
      <c r="I225" s="12">
        <v>2746</v>
      </c>
      <c r="J225" s="14">
        <v>0.37426741174867112</v>
      </c>
      <c r="K225" s="14">
        <v>0.19490254872563717</v>
      </c>
      <c r="L225" s="15">
        <v>1.231939163498099</v>
      </c>
      <c r="M225" s="14">
        <v>-8.6869943995021792E-2</v>
      </c>
      <c r="N225" s="16">
        <v>-69</v>
      </c>
      <c r="O225" s="14">
        <v>-0.29870129870129869</v>
      </c>
      <c r="P225" s="12">
        <v>-79.799999999999955</v>
      </c>
      <c r="Q225" s="14">
        <v>-0.22619047619047605</v>
      </c>
      <c r="R225" s="19">
        <v>51</v>
      </c>
      <c r="S225" s="14">
        <v>0.28813559322033899</v>
      </c>
      <c r="T225" s="19">
        <v>39</v>
      </c>
      <c r="U225" s="14">
        <v>0.22033898305084743</v>
      </c>
      <c r="V225" s="12">
        <v>-37</v>
      </c>
      <c r="W225" s="14">
        <v>-0.10277777777777775</v>
      </c>
      <c r="X225" s="12">
        <v>-39</v>
      </c>
      <c r="Y225" s="14">
        <v>-0.12149532710280375</v>
      </c>
      <c r="Z225" s="12">
        <v>-314.36783999999989</v>
      </c>
      <c r="AA225" s="23">
        <v>-5.6772070970094735E-2</v>
      </c>
      <c r="AB225" s="17">
        <v>-1364.4617880385767</v>
      </c>
      <c r="AC225" s="12">
        <v>-4066.0972669534958</v>
      </c>
      <c r="AD225" s="12">
        <v>-5522.447109354127</v>
      </c>
      <c r="AE225" s="14">
        <v>-0.18596998610311799</v>
      </c>
      <c r="AF225" s="14">
        <v>-0.55419071377313567</v>
      </c>
      <c r="AG225" s="14">
        <v>-0.75268462714380902</v>
      </c>
      <c r="AH225" s="14">
        <v>0.49610429380268145</v>
      </c>
      <c r="AI225" s="14">
        <v>0.62956971939551098</v>
      </c>
      <c r="AJ225" s="14">
        <v>0.6857553836456004</v>
      </c>
      <c r="AK225" s="19">
        <v>217.0018518546517</v>
      </c>
      <c r="AL225" s="19">
        <v>-686.73868418590246</v>
      </c>
      <c r="AM225" s="19">
        <v>-1501.6605863299062</v>
      </c>
      <c r="AN225" s="14">
        <v>7.9024709342553345E-2</v>
      </c>
      <c r="AO225" s="14">
        <v>-0.25008692067949834</v>
      </c>
      <c r="AP225" s="14">
        <v>-0.54685381876544292</v>
      </c>
      <c r="AQ225" s="12">
        <v>-61.997407818706989</v>
      </c>
      <c r="AR225" s="12">
        <v>-125.23159134090595</v>
      </c>
      <c r="AS225" s="12">
        <v>-143.83282034780788</v>
      </c>
      <c r="AT225" s="14">
        <v>-0.38270004826362336</v>
      </c>
      <c r="AU225" s="14">
        <v>-0.77303451445003679</v>
      </c>
      <c r="AV225" s="14">
        <v>-0.88785691572720915</v>
      </c>
      <c r="AW225" s="12">
        <v>-121.21838353829565</v>
      </c>
      <c r="AX225" s="12">
        <v>-215.32162568802821</v>
      </c>
      <c r="AY225" s="12">
        <v>-245.6971608706626</v>
      </c>
      <c r="AZ225" s="14">
        <v>-0.44402338292415988</v>
      </c>
      <c r="BA225" s="14">
        <v>-0.7887239036191509</v>
      </c>
      <c r="BB225" s="14">
        <v>-0.89998960025883734</v>
      </c>
      <c r="BC225" s="12">
        <v>-125.9853791227473</v>
      </c>
      <c r="BD225" s="12">
        <v>-253.54109781853847</v>
      </c>
      <c r="BE225" s="12">
        <v>-293.6569293885554</v>
      </c>
      <c r="BF225" s="14">
        <v>-0.39004761338311855</v>
      </c>
      <c r="BG225" s="14">
        <v>-0.78495695919052155</v>
      </c>
      <c r="BH225" s="14">
        <v>-0.90915458015032635</v>
      </c>
      <c r="BI225" s="12">
        <v>-128.76122766122776</v>
      </c>
      <c r="BJ225" s="12">
        <v>-222.68271683806043</v>
      </c>
      <c r="BK225" s="12">
        <v>-251.93634274103124</v>
      </c>
      <c r="BL225" s="14">
        <v>-0.45660009808946012</v>
      </c>
      <c r="BM225" s="14">
        <v>-0.78965502424844125</v>
      </c>
      <c r="BN225" s="27">
        <v>-0.89339128631571363</v>
      </c>
      <c r="BO225" s="20">
        <v>116.89999999999999</v>
      </c>
      <c r="BP225" s="13">
        <v>1.5932942619599291E-2</v>
      </c>
      <c r="BQ225" s="21">
        <v>133.70000000000002</v>
      </c>
      <c r="BR225" s="13">
        <v>1.8222706828403983E-2</v>
      </c>
      <c r="BS225" s="21">
        <v>83.3</v>
      </c>
      <c r="BT225" s="13">
        <v>1.1353414201989914E-2</v>
      </c>
      <c r="BU225" s="21">
        <v>133.70000000000002</v>
      </c>
      <c r="BV225" s="18">
        <v>1.8222706828403983E-2</v>
      </c>
    </row>
    <row r="226" spans="2:74" ht="14.25" customHeight="1" x14ac:dyDescent="0.2">
      <c r="B226" s="6">
        <v>12427</v>
      </c>
      <c r="C226" s="9" t="s">
        <v>71</v>
      </c>
      <c r="D226" s="9" t="s">
        <v>59</v>
      </c>
      <c r="E226" s="22" t="s">
        <v>75</v>
      </c>
      <c r="F226" s="9" t="s">
        <v>227</v>
      </c>
      <c r="G226" s="22">
        <v>1</v>
      </c>
      <c r="H226" s="11">
        <v>8206</v>
      </c>
      <c r="I226" s="12">
        <v>3088.3444916312774</v>
      </c>
      <c r="J226" s="14">
        <v>0.37635199751782566</v>
      </c>
      <c r="K226" s="14">
        <v>0.2084043231286018</v>
      </c>
      <c r="L226" s="15">
        <v>1.0826352183057426</v>
      </c>
      <c r="M226" s="14">
        <v>-9.5558249752011437E-2</v>
      </c>
      <c r="N226" s="16">
        <v>-42.980764426679997</v>
      </c>
      <c r="O226" s="14">
        <v>-0.20763654312405799</v>
      </c>
      <c r="P226" s="12">
        <v>-62.961628778416241</v>
      </c>
      <c r="Q226" s="14">
        <v>-0.17907175420482435</v>
      </c>
      <c r="R226" s="19">
        <v>52.967524356732014</v>
      </c>
      <c r="S226" s="14">
        <v>0.28944002380727873</v>
      </c>
      <c r="T226" s="19">
        <v>77</v>
      </c>
      <c r="U226" s="14">
        <v>0.35981308411214952</v>
      </c>
      <c r="V226" s="12">
        <v>-31.904571571321014</v>
      </c>
      <c r="W226" s="14">
        <v>-7.706418253942271E-2</v>
      </c>
      <c r="X226" s="12">
        <v>-47</v>
      </c>
      <c r="Y226" s="14">
        <v>-0.12983425414364635</v>
      </c>
      <c r="Z226" s="12">
        <v>-286.28107364726475</v>
      </c>
      <c r="AA226" s="23">
        <v>-4.7428787225734736E-2</v>
      </c>
      <c r="AB226" s="17">
        <v>-1531.8403042336486</v>
      </c>
      <c r="AC226" s="12">
        <v>-4585.7052657953509</v>
      </c>
      <c r="AD226" s="12">
        <v>-6203.8372337720666</v>
      </c>
      <c r="AE226" s="14">
        <v>-0.18667320305065183</v>
      </c>
      <c r="AF226" s="14">
        <v>-0.55882345427679148</v>
      </c>
      <c r="AG226" s="14">
        <v>-0.75601233655521161</v>
      </c>
      <c r="AH226" s="14">
        <v>0.49996056431713676</v>
      </c>
      <c r="AI226" s="14">
        <v>0.60193224170211967</v>
      </c>
      <c r="AJ226" s="14">
        <v>0.67190918055813298</v>
      </c>
      <c r="AK226" s="19">
        <v>248.47215620675752</v>
      </c>
      <c r="AL226" s="19">
        <v>-909.17236664909342</v>
      </c>
      <c r="AM226" s="19">
        <v>-1743.0729480310615</v>
      </c>
      <c r="AN226" s="14">
        <v>8.045480576407904E-2</v>
      </c>
      <c r="AO226" s="14">
        <v>-0.29438826177349942</v>
      </c>
      <c r="AP226" s="14">
        <v>-0.56440366440803458</v>
      </c>
      <c r="AQ226" s="12">
        <v>-65.596592289833069</v>
      </c>
      <c r="AR226" s="12">
        <v>-130.03629831301367</v>
      </c>
      <c r="AS226" s="12">
        <v>-148.59384517499709</v>
      </c>
      <c r="AT226" s="14">
        <v>-0.399932313185974</v>
      </c>
      <c r="AU226" s="14">
        <v>-0.79281126910803557</v>
      </c>
      <c r="AV226" s="14">
        <v>-0.90595377216334205</v>
      </c>
      <c r="AW226" s="12">
        <v>-105.79941588765794</v>
      </c>
      <c r="AX226" s="12">
        <v>-226.25982186182807</v>
      </c>
      <c r="AY226" s="12">
        <v>-259.1297470271092</v>
      </c>
      <c r="AZ226" s="14">
        <v>-0.36654660792288474</v>
      </c>
      <c r="BA226" s="14">
        <v>-0.78388684395717945</v>
      </c>
      <c r="BB226" s="14">
        <v>-0.89776610757056541</v>
      </c>
      <c r="BC226" s="12">
        <v>-154.47276518298466</v>
      </c>
      <c r="BD226" s="12">
        <v>-282.59394331996316</v>
      </c>
      <c r="BE226" s="12">
        <v>-337.32990856274739</v>
      </c>
      <c r="BF226" s="14">
        <v>-0.40427797269973931</v>
      </c>
      <c r="BG226" s="14">
        <v>-0.73958996181162484</v>
      </c>
      <c r="BH226" s="14">
        <v>-0.88284204275873079</v>
      </c>
      <c r="BI226" s="12">
        <v>-108.98135410938355</v>
      </c>
      <c r="BJ226" s="12">
        <v>-248.55367067375917</v>
      </c>
      <c r="BK226" s="12">
        <v>-283.95747919215671</v>
      </c>
      <c r="BL226" s="14">
        <v>-0.34597255272820171</v>
      </c>
      <c r="BM226" s="14">
        <v>-0.78905927198018788</v>
      </c>
      <c r="BN226" s="27">
        <v>-0.90145231489573563</v>
      </c>
      <c r="BO226" s="20">
        <v>126.70000000000002</v>
      </c>
      <c r="BP226" s="13">
        <v>1.5439922008286621E-2</v>
      </c>
      <c r="BQ226" s="21">
        <v>121.10000000000001</v>
      </c>
      <c r="BR226" s="13">
        <v>1.4757494516207654E-2</v>
      </c>
      <c r="BS226" s="21">
        <v>81.2</v>
      </c>
      <c r="BT226" s="13">
        <v>9.8951986351450156E-3</v>
      </c>
      <c r="BU226" s="21">
        <v>126.70000000000002</v>
      </c>
      <c r="BV226" s="18">
        <v>1.5439922008286621E-2</v>
      </c>
    </row>
    <row r="227" spans="2:74" ht="14.25" customHeight="1" x14ac:dyDescent="0.2">
      <c r="B227" s="6">
        <v>12441</v>
      </c>
      <c r="C227" s="9" t="s">
        <v>71</v>
      </c>
      <c r="D227" s="9" t="s">
        <v>59</v>
      </c>
      <c r="E227" s="22" t="s">
        <v>75</v>
      </c>
      <c r="F227" s="9" t="s">
        <v>228</v>
      </c>
      <c r="G227" s="22">
        <v>1</v>
      </c>
      <c r="H227" s="11">
        <v>9843.0000000000036</v>
      </c>
      <c r="I227" s="12">
        <v>3880.4594189562104</v>
      </c>
      <c r="J227" s="14">
        <v>0.39423543827656293</v>
      </c>
      <c r="K227" s="14">
        <v>0.22458670338240744</v>
      </c>
      <c r="L227" s="15">
        <v>1.3086677660145338</v>
      </c>
      <c r="M227" s="14">
        <v>-7.7593477649704479E-2</v>
      </c>
      <c r="N227" s="16">
        <v>-43.467789971119998</v>
      </c>
      <c r="O227" s="14">
        <v>-0.15359643099335685</v>
      </c>
      <c r="P227" s="12">
        <v>-105.94453270400101</v>
      </c>
      <c r="Q227" s="14">
        <v>-0.2204422236870599</v>
      </c>
      <c r="R227" s="19">
        <v>56.528760119301012</v>
      </c>
      <c r="S227" s="14">
        <v>0.26292446567116745</v>
      </c>
      <c r="T227" s="19">
        <v>73.698849229568992</v>
      </c>
      <c r="U227" s="14">
        <v>0.27602565254520217</v>
      </c>
      <c r="V227" s="12">
        <v>-45.762249680443006</v>
      </c>
      <c r="W227" s="14">
        <v>-9.9052488485807388E-2</v>
      </c>
      <c r="X227" s="12">
        <v>-3.3586892919829552</v>
      </c>
      <c r="Y227" s="14">
        <v>-8.0932272095974866E-3</v>
      </c>
      <c r="Z227" s="12">
        <v>-298.92142643468651</v>
      </c>
      <c r="AA227" s="23">
        <v>-4.286753138931565E-2</v>
      </c>
      <c r="AB227" s="17">
        <v>-1951.7395707889273</v>
      </c>
      <c r="AC227" s="12">
        <v>-5441.5514539452251</v>
      </c>
      <c r="AD227" s="12">
        <v>-7281.9849908091119</v>
      </c>
      <c r="AE227" s="14">
        <v>-0.19828706398343254</v>
      </c>
      <c r="AF227" s="14">
        <v>-0.55283464938994442</v>
      </c>
      <c r="AG227" s="14">
        <v>-0.73981357216388388</v>
      </c>
      <c r="AH227" s="14">
        <v>0.48274212571828462</v>
      </c>
      <c r="AI227" s="14">
        <v>0.56332455150294469</v>
      </c>
      <c r="AJ227" s="14">
        <v>0.58654785216180472</v>
      </c>
      <c r="AK227" s="19">
        <v>-71.015584762272283</v>
      </c>
      <c r="AL227" s="19">
        <v>-1401.0153907866143</v>
      </c>
      <c r="AM227" s="19">
        <v>-2378.3015659611483</v>
      </c>
      <c r="AN227" s="14">
        <v>-1.8300818819379505E-2</v>
      </c>
      <c r="AO227" s="14">
        <v>-0.36104369084304655</v>
      </c>
      <c r="AP227" s="14">
        <v>-0.61289175048269884</v>
      </c>
      <c r="AQ227" s="12">
        <v>-80.981416429117161</v>
      </c>
      <c r="AR227" s="12">
        <v>-166.63528487775676</v>
      </c>
      <c r="AS227" s="12">
        <v>-199.58249930899279</v>
      </c>
      <c r="AT227" s="14">
        <v>-0.33808153157921172</v>
      </c>
      <c r="AU227" s="14">
        <v>-0.69566963398227655</v>
      </c>
      <c r="AV227" s="14">
        <v>-0.83321779265063955</v>
      </c>
      <c r="AW227" s="12">
        <v>-114.11151151844291</v>
      </c>
      <c r="AX227" s="12">
        <v>-254.85521505457334</v>
      </c>
      <c r="AY227" s="12">
        <v>-309.66931291107255</v>
      </c>
      <c r="AZ227" s="14">
        <v>-0.30457719552852103</v>
      </c>
      <c r="BA227" s="14">
        <v>-0.68023887891971779</v>
      </c>
      <c r="BB227" s="14">
        <v>-0.8265442251411651</v>
      </c>
      <c r="BC227" s="12">
        <v>-173.48517328137763</v>
      </c>
      <c r="BD227" s="12">
        <v>-310.12108604904114</v>
      </c>
      <c r="BE227" s="12">
        <v>-352.7720381302297</v>
      </c>
      <c r="BF227" s="14">
        <v>-0.41679346274620299</v>
      </c>
      <c r="BG227" s="14">
        <v>-0.74505756820699898</v>
      </c>
      <c r="BH227" s="14">
        <v>-0.84752533344079684</v>
      </c>
      <c r="BI227" s="12">
        <v>-165.09019677437618</v>
      </c>
      <c r="BJ227" s="12">
        <v>-289.52543702945684</v>
      </c>
      <c r="BK227" s="12">
        <v>-346.24449654045605</v>
      </c>
      <c r="BL227" s="14">
        <v>-0.40105352033405839</v>
      </c>
      <c r="BM227" s="14">
        <v>-0.70334397811404614</v>
      </c>
      <c r="BN227" s="27">
        <v>-0.84113155685205787</v>
      </c>
      <c r="BO227" s="20">
        <v>144.9</v>
      </c>
      <c r="BP227" s="13">
        <v>1.4721121609265463E-2</v>
      </c>
      <c r="BQ227" s="21">
        <v>112</v>
      </c>
      <c r="BR227" s="13">
        <v>1.1378644722137555E-2</v>
      </c>
      <c r="BS227" s="21">
        <v>84</v>
      </c>
      <c r="BT227" s="13">
        <v>8.533983541603167E-3</v>
      </c>
      <c r="BU227" s="21">
        <v>144.9</v>
      </c>
      <c r="BV227" s="18">
        <v>1.4721121609265463E-2</v>
      </c>
    </row>
    <row r="228" spans="2:74" ht="14.25" customHeight="1" x14ac:dyDescent="0.2">
      <c r="B228" s="6">
        <v>12443</v>
      </c>
      <c r="C228" s="9" t="s">
        <v>71</v>
      </c>
      <c r="D228" s="9" t="s">
        <v>59</v>
      </c>
      <c r="E228" s="22" t="s">
        <v>75</v>
      </c>
      <c r="F228" s="9" t="s">
        <v>229</v>
      </c>
      <c r="G228" s="22">
        <v>0</v>
      </c>
      <c r="H228" s="11">
        <v>7315</v>
      </c>
      <c r="I228" s="12">
        <v>3479.4450701759288</v>
      </c>
      <c r="J228" s="14">
        <v>0.4756589296207695</v>
      </c>
      <c r="K228" s="14">
        <v>0.23646387735428115</v>
      </c>
      <c r="L228" s="15">
        <v>1.1639678716940394</v>
      </c>
      <c r="M228" s="14">
        <v>-5.4665288188162298E-2</v>
      </c>
      <c r="N228" s="16">
        <v>-50.94801638464449</v>
      </c>
      <c r="O228" s="14">
        <v>-0.27689139339480706</v>
      </c>
      <c r="P228" s="12">
        <v>-52.707058016886663</v>
      </c>
      <c r="Q228" s="14">
        <v>-0.18650763629471578</v>
      </c>
      <c r="R228" s="19">
        <v>49.974694589877799</v>
      </c>
      <c r="S228" s="14">
        <v>0.36477879262684521</v>
      </c>
      <c r="T228" s="19">
        <v>33.955601445534299</v>
      </c>
      <c r="U228" s="14">
        <v>0.28296334537945245</v>
      </c>
      <c r="V228" s="12">
        <v>-8.928446771379015</v>
      </c>
      <c r="W228" s="14">
        <v>-3.5013516750505902E-2</v>
      </c>
      <c r="X228" s="12">
        <v>9.1409395973159917</v>
      </c>
      <c r="Y228" s="14">
        <v>3.4624771201954507E-2</v>
      </c>
      <c r="Z228" s="12">
        <v>120.3178713346415</v>
      </c>
      <c r="AA228" s="23">
        <v>2.6574498673304969E-2</v>
      </c>
      <c r="AB228" s="17">
        <v>-914.18663485202342</v>
      </c>
      <c r="AC228" s="12">
        <v>-3329.9511223483732</v>
      </c>
      <c r="AD228" s="12">
        <v>-4737.7641701376815</v>
      </c>
      <c r="AE228" s="14">
        <v>-0.12497424946712554</v>
      </c>
      <c r="AF228" s="14">
        <v>-0.45522229970586103</v>
      </c>
      <c r="AG228" s="14">
        <v>-0.64767794533666179</v>
      </c>
      <c r="AH228" s="14">
        <v>0.54838403388396728</v>
      </c>
      <c r="AI228" s="14">
        <v>0.62255856214050276</v>
      </c>
      <c r="AJ228" s="14">
        <v>0.63845294724572321</v>
      </c>
      <c r="AK228" s="19">
        <v>30.658783142329867</v>
      </c>
      <c r="AL228" s="19">
        <v>-998.51877084550779</v>
      </c>
      <c r="AM228" s="19">
        <v>-1834.001258853054</v>
      </c>
      <c r="AN228" s="14">
        <v>8.8114002445740525E-3</v>
      </c>
      <c r="AO228" s="14">
        <v>-0.28697644328525651</v>
      </c>
      <c r="AP228" s="14">
        <v>-0.52709590807258322</v>
      </c>
      <c r="AQ228" s="12">
        <v>-33.168880884880906</v>
      </c>
      <c r="AR228" s="12">
        <v>-82.674573320856467</v>
      </c>
      <c r="AS228" s="12">
        <v>-101.96210430520617</v>
      </c>
      <c r="AT228" s="14">
        <v>-0.24929264475131729</v>
      </c>
      <c r="AU228" s="14">
        <v>-0.6213704679508063</v>
      </c>
      <c r="AV228" s="14">
        <v>-0.7663328387494911</v>
      </c>
      <c r="AW228" s="12">
        <v>-88.883422974350708</v>
      </c>
      <c r="AX228" s="12">
        <v>-151.80634489388012</v>
      </c>
      <c r="AY228" s="12">
        <v>-186.09702006343926</v>
      </c>
      <c r="AZ228" s="14">
        <v>-0.38662962945978396</v>
      </c>
      <c r="BA228" s="14">
        <v>-0.66033495236678896</v>
      </c>
      <c r="BB228" s="14">
        <v>-0.80949427354367809</v>
      </c>
      <c r="BC228" s="12">
        <v>-88.211971120572088</v>
      </c>
      <c r="BD228" s="12">
        <v>-165.4890627341793</v>
      </c>
      <c r="BE228" s="12">
        <v>-198.71281164528398</v>
      </c>
      <c r="BF228" s="14">
        <v>-0.35848097824869585</v>
      </c>
      <c r="BG228" s="14">
        <v>-0.6725241522754406</v>
      </c>
      <c r="BH228" s="14">
        <v>-0.80754077030863958</v>
      </c>
      <c r="BI228" s="12">
        <v>-86.028967208914139</v>
      </c>
      <c r="BJ228" s="12">
        <v>-169.47802787653592</v>
      </c>
      <c r="BK228" s="12">
        <v>-210.65452371767503</v>
      </c>
      <c r="BL228" s="14">
        <v>-0.31496181910973953</v>
      </c>
      <c r="BM228" s="14">
        <v>-0.62047830737637721</v>
      </c>
      <c r="BN228" s="27">
        <v>-0.77123013499271509</v>
      </c>
      <c r="BO228" s="20">
        <v>74.899999999999991</v>
      </c>
      <c r="BP228" s="13">
        <v>1.0239234449760765E-2</v>
      </c>
      <c r="BQ228" s="21">
        <v>60.199999999999996</v>
      </c>
      <c r="BR228" s="13">
        <v>8.2296650717703351E-3</v>
      </c>
      <c r="BS228" s="21">
        <v>46.9</v>
      </c>
      <c r="BT228" s="13">
        <v>6.4114832535885164E-3</v>
      </c>
      <c r="BU228" s="21">
        <v>74.899999999999991</v>
      </c>
      <c r="BV228" s="18">
        <v>1.0239234449760765E-2</v>
      </c>
    </row>
    <row r="229" spans="2:74" ht="14.25" customHeight="1" x14ac:dyDescent="0.2">
      <c r="B229" s="6">
        <v>12463</v>
      </c>
      <c r="C229" s="9" t="s">
        <v>71</v>
      </c>
      <c r="D229" s="9" t="s">
        <v>59</v>
      </c>
      <c r="E229" s="22" t="s">
        <v>75</v>
      </c>
      <c r="F229" s="9" t="s">
        <v>230</v>
      </c>
      <c r="G229" s="22">
        <v>1</v>
      </c>
      <c r="H229" s="11">
        <v>8022.0000000000036</v>
      </c>
      <c r="I229" s="12">
        <v>3493.6655688860155</v>
      </c>
      <c r="J229" s="14">
        <v>0.43551054211992196</v>
      </c>
      <c r="K229" s="14">
        <v>0.22560624927171208</v>
      </c>
      <c r="L229" s="15">
        <v>1.2027034208121727</v>
      </c>
      <c r="M229" s="14">
        <v>-0.10368715083798841</v>
      </c>
      <c r="N229" s="16">
        <v>-36.919411305308017</v>
      </c>
      <c r="O229" s="14">
        <v>-0.19431269108056848</v>
      </c>
      <c r="P229" s="12">
        <v>-98.239303988365748</v>
      </c>
      <c r="Q229" s="14">
        <v>-0.24921183152807136</v>
      </c>
      <c r="R229" s="19">
        <v>64.920187793427004</v>
      </c>
      <c r="S229" s="14">
        <v>0.38874363948159885</v>
      </c>
      <c r="T229" s="19">
        <v>78.972992351816004</v>
      </c>
      <c r="U229" s="14">
        <v>0.41131766849904172</v>
      </c>
      <c r="V229" s="12">
        <v>-20.761345852895033</v>
      </c>
      <c r="W229" s="14">
        <v>-6.3685109978205645E-2</v>
      </c>
      <c r="X229" s="12">
        <v>-10.92734225621399</v>
      </c>
      <c r="Y229" s="14">
        <v>-3.4689975416552388E-2</v>
      </c>
      <c r="Z229" s="12">
        <v>-220.25867613982155</v>
      </c>
      <c r="AA229" s="23">
        <v>-3.9765121175361462E-2</v>
      </c>
      <c r="AB229" s="17">
        <v>-1698.0505940367239</v>
      </c>
      <c r="AC229" s="12">
        <v>-4791.0982162786495</v>
      </c>
      <c r="AD229" s="12">
        <v>-6256.8777428096482</v>
      </c>
      <c r="AE229" s="14">
        <v>-0.21167422014918014</v>
      </c>
      <c r="AF229" s="14">
        <v>-0.59724485368719116</v>
      </c>
      <c r="AG229" s="14">
        <v>-0.7799648146110254</v>
      </c>
      <c r="AH229" s="14">
        <v>0.51901796544654566</v>
      </c>
      <c r="AI229" s="14">
        <v>0.61678900499058076</v>
      </c>
      <c r="AJ229" s="14">
        <v>0.65305367644725354</v>
      </c>
      <c r="AK229" s="19">
        <v>-211.42221461606323</v>
      </c>
      <c r="AL229" s="19">
        <v>-1500.8808724822288</v>
      </c>
      <c r="AM229" s="19">
        <v>-2340.9459894489792</v>
      </c>
      <c r="AN229" s="14">
        <v>-6.0515870923351422E-2</v>
      </c>
      <c r="AO229" s="14">
        <v>-0.4296006137075099</v>
      </c>
      <c r="AP229" s="14">
        <v>-0.67005440082675394</v>
      </c>
      <c r="AQ229" s="12">
        <v>-65.461507916984203</v>
      </c>
      <c r="AR229" s="12">
        <v>-120.1334090745793</v>
      </c>
      <c r="AS229" s="12">
        <v>-137.43380074948013</v>
      </c>
      <c r="AT229" s="14">
        <v>-0.42762775133784192</v>
      </c>
      <c r="AU229" s="14">
        <v>-0.78477232220589765</v>
      </c>
      <c r="AV229" s="14">
        <v>-0.89778724997969384</v>
      </c>
      <c r="AW229" s="12">
        <v>-107.76316217198354</v>
      </c>
      <c r="AX229" s="12">
        <v>-229.5743572132655</v>
      </c>
      <c r="AY229" s="12">
        <v>-263.6577647601892</v>
      </c>
      <c r="AZ229" s="14">
        <v>-0.36411308536640064</v>
      </c>
      <c r="BA229" s="14">
        <v>-0.7756920439335665</v>
      </c>
      <c r="BB229" s="14">
        <v>-0.89085398268500082</v>
      </c>
      <c r="BC229" s="12">
        <v>-127.47156789064971</v>
      </c>
      <c r="BD229" s="12">
        <v>-224.86441044999901</v>
      </c>
      <c r="BE229" s="12">
        <v>-269.58970886485656</v>
      </c>
      <c r="BF229" s="14">
        <v>-0.41761279627847137</v>
      </c>
      <c r="BG229" s="14">
        <v>-0.73668392713338715</v>
      </c>
      <c r="BH229" s="14">
        <v>-0.88320959748083561</v>
      </c>
      <c r="BI229" s="12">
        <v>-142.59948405712373</v>
      </c>
      <c r="BJ229" s="12">
        <v>-242.73334360988247</v>
      </c>
      <c r="BK229" s="12">
        <v>-274.44055295396618</v>
      </c>
      <c r="BL229" s="14">
        <v>-0.46896516482346517</v>
      </c>
      <c r="BM229" s="14">
        <v>-0.79827415398332691</v>
      </c>
      <c r="BN229" s="27">
        <v>-0.90254926237140309</v>
      </c>
      <c r="BO229" s="20">
        <v>128.1</v>
      </c>
      <c r="BP229" s="13">
        <v>1.5968586387434546E-2</v>
      </c>
      <c r="BQ229" s="21">
        <v>73.5</v>
      </c>
      <c r="BR229" s="13">
        <v>9.1623036649214618E-3</v>
      </c>
      <c r="BS229" s="21">
        <v>70</v>
      </c>
      <c r="BT229" s="13">
        <v>8.7260034904013926E-3</v>
      </c>
      <c r="BU229" s="21">
        <v>128.1</v>
      </c>
      <c r="BV229" s="18">
        <v>1.5968586387434546E-2</v>
      </c>
    </row>
    <row r="230" spans="2:74" ht="14.25" customHeight="1" x14ac:dyDescent="0.2">
      <c r="B230" s="6">
        <v>13101</v>
      </c>
      <c r="C230" s="9" t="s">
        <v>71</v>
      </c>
      <c r="D230" s="9" t="s">
        <v>60</v>
      </c>
      <c r="E230" s="22" t="s">
        <v>76</v>
      </c>
      <c r="F230" s="9" t="s">
        <v>231</v>
      </c>
      <c r="G230" s="22">
        <v>0</v>
      </c>
      <c r="H230" s="11">
        <v>58405.999999999985</v>
      </c>
      <c r="I230" s="12">
        <v>10613.256650604824</v>
      </c>
      <c r="J230" s="14">
        <v>0.18171517738939197</v>
      </c>
      <c r="K230" s="14">
        <v>8.8132573510129514E-2</v>
      </c>
      <c r="L230" s="15">
        <v>1.2345103157827182</v>
      </c>
      <c r="M230" s="14">
        <v>0.23964767059322889</v>
      </c>
      <c r="N230" s="16">
        <v>950.48369347472817</v>
      </c>
      <c r="O230" s="14">
        <v>0.56207723892342343</v>
      </c>
      <c r="P230" s="12">
        <v>542.44987360635469</v>
      </c>
      <c r="Q230" s="14">
        <v>0.26804786069932374</v>
      </c>
      <c r="R230" s="19">
        <v>-646.65484923811607</v>
      </c>
      <c r="S230" s="14">
        <v>-0.80209672509924301</v>
      </c>
      <c r="T230" s="19">
        <v>-625.19468947599398</v>
      </c>
      <c r="U230" s="14">
        <v>-0.67904378090269835</v>
      </c>
      <c r="V230" s="12">
        <v>1196.5982608307604</v>
      </c>
      <c r="W230" s="14">
        <v>0.25964418495854868</v>
      </c>
      <c r="X230" s="12">
        <v>1274.8441334192803</v>
      </c>
      <c r="Y230" s="14">
        <v>0.34354820780467676</v>
      </c>
      <c r="Z230" s="12">
        <v>10481.197587009912</v>
      </c>
      <c r="AA230" s="23">
        <v>0.27800325957121097</v>
      </c>
      <c r="AB230" s="17">
        <v>31394.831936267219</v>
      </c>
      <c r="AC230" s="12">
        <v>157027.531478738</v>
      </c>
      <c r="AD230" s="12">
        <v>365645.99186193885</v>
      </c>
      <c r="AE230" s="14">
        <v>0.53752751320527392</v>
      </c>
      <c r="AF230" s="14">
        <v>2.6885513727825572</v>
      </c>
      <c r="AG230" s="14">
        <v>6.2604183108231855</v>
      </c>
      <c r="AH230" s="14">
        <v>0.13952181216868856</v>
      </c>
      <c r="AI230" s="14">
        <v>0.15217805369377357</v>
      </c>
      <c r="AJ230" s="14">
        <v>0.14901056567590368</v>
      </c>
      <c r="AK230" s="19">
        <v>1915.9181553990165</v>
      </c>
      <c r="AL230" s="19">
        <v>22170.998870205825</v>
      </c>
      <c r="AM230" s="19">
        <v>52574.970532736384</v>
      </c>
      <c r="AN230" s="14">
        <v>0.18052123099179296</v>
      </c>
      <c r="AO230" s="14">
        <v>2.0889911174382418</v>
      </c>
      <c r="AP230" s="14">
        <v>4.9537076378662963</v>
      </c>
      <c r="AQ230" s="12">
        <v>960.89040977390414</v>
      </c>
      <c r="AR230" s="12">
        <v>6877.3902191186662</v>
      </c>
      <c r="AS230" s="12">
        <v>15353.75553418281</v>
      </c>
      <c r="AT230" s="14">
        <v>0.36376648463810168</v>
      </c>
      <c r="AU230" s="14">
        <v>2.6035893771506387</v>
      </c>
      <c r="AV230" s="14">
        <v>5.8125064209732962</v>
      </c>
      <c r="AW230" s="12">
        <v>2537.2123352619096</v>
      </c>
      <c r="AX230" s="12">
        <v>8825.9452411715083</v>
      </c>
      <c r="AY230" s="12">
        <v>21177.951895232589</v>
      </c>
      <c r="AZ230" s="14">
        <v>0.98872132577224359</v>
      </c>
      <c r="BA230" s="14">
        <v>3.439365384901266</v>
      </c>
      <c r="BB230" s="14">
        <v>8.2527947637593666</v>
      </c>
      <c r="BC230" s="12">
        <v>1337.2115594375855</v>
      </c>
      <c r="BD230" s="12">
        <v>13129.305995876772</v>
      </c>
      <c r="BE230" s="12">
        <v>28857.746439903734</v>
      </c>
      <c r="BF230" s="14">
        <v>0.23034695162841867</v>
      </c>
      <c r="BG230" s="14">
        <v>2.2616433366900552</v>
      </c>
      <c r="BH230" s="14">
        <v>4.9710114128040015</v>
      </c>
      <c r="BI230" s="12">
        <v>1748.5065300909246</v>
      </c>
      <c r="BJ230" s="12">
        <v>11696.980072102951</v>
      </c>
      <c r="BK230" s="12">
        <v>26408.607273183472</v>
      </c>
      <c r="BL230" s="14">
        <v>0.35070713551972288</v>
      </c>
      <c r="BM230" s="14">
        <v>2.3461247097002196</v>
      </c>
      <c r="BN230" s="27">
        <v>5.2969130228880967</v>
      </c>
      <c r="BO230" s="20">
        <v>0</v>
      </c>
      <c r="BP230" s="13">
        <v>0</v>
      </c>
      <c r="BQ230" s="21">
        <v>0</v>
      </c>
      <c r="BR230" s="13">
        <v>0</v>
      </c>
      <c r="BS230" s="21">
        <v>0</v>
      </c>
      <c r="BT230" s="13">
        <v>0</v>
      </c>
      <c r="BU230" s="21">
        <v>0</v>
      </c>
      <c r="BV230" s="18">
        <v>0</v>
      </c>
    </row>
    <row r="231" spans="2:74" ht="14.25" customHeight="1" x14ac:dyDescent="0.2">
      <c r="B231" s="6">
        <v>13102</v>
      </c>
      <c r="C231" s="9" t="s">
        <v>71</v>
      </c>
      <c r="D231" s="9" t="s">
        <v>60</v>
      </c>
      <c r="E231" s="22" t="s">
        <v>76</v>
      </c>
      <c r="F231" s="9" t="s">
        <v>232</v>
      </c>
      <c r="G231" s="22">
        <v>0</v>
      </c>
      <c r="H231" s="11">
        <v>141183</v>
      </c>
      <c r="I231" s="12">
        <v>22753.469889937878</v>
      </c>
      <c r="J231" s="14">
        <v>0.16116295793358887</v>
      </c>
      <c r="K231" s="14">
        <v>7.5960593696192028E-2</v>
      </c>
      <c r="L231" s="15">
        <v>1.278122827120346</v>
      </c>
      <c r="M231" s="14">
        <v>0.1500545771492805</v>
      </c>
      <c r="N231" s="16">
        <v>1938.0197692765196</v>
      </c>
      <c r="O231" s="14">
        <v>0.34333855086471843</v>
      </c>
      <c r="P231" s="12">
        <v>1181.052145028083</v>
      </c>
      <c r="Q231" s="14">
        <v>0.26991244732326369</v>
      </c>
      <c r="R231" s="19">
        <v>-1095.25618686998</v>
      </c>
      <c r="S231" s="14">
        <v>-0.73148536836663092</v>
      </c>
      <c r="T231" s="19">
        <v>-1194.61929837664</v>
      </c>
      <c r="U231" s="14">
        <v>-0.82272765099921097</v>
      </c>
      <c r="V231" s="12">
        <v>2819.9008857319204</v>
      </c>
      <c r="W231" s="14">
        <v>0.24552188394901009</v>
      </c>
      <c r="X231" s="12">
        <v>2899.3794818896204</v>
      </c>
      <c r="Y231" s="14">
        <v>0.22557643952057638</v>
      </c>
      <c r="Z231" s="12">
        <v>15303.696323337266</v>
      </c>
      <c r="AA231" s="23">
        <v>0.14960450899674305</v>
      </c>
      <c r="AB231" s="17">
        <v>39448.585184679134</v>
      </c>
      <c r="AC231" s="12">
        <v>177592.95265550516</v>
      </c>
      <c r="AD231" s="12">
        <v>351161.28004584543</v>
      </c>
      <c r="AE231" s="14">
        <v>0.27941455546828675</v>
      </c>
      <c r="AF231" s="14">
        <v>1.2578919038092771</v>
      </c>
      <c r="AG231" s="14">
        <v>2.487277363746665</v>
      </c>
      <c r="AH231" s="14">
        <v>0.14100909733244707</v>
      </c>
      <c r="AI231" s="14">
        <v>0.16998493356429023</v>
      </c>
      <c r="AJ231" s="14">
        <v>0.14804269325921782</v>
      </c>
      <c r="AK231" s="19">
        <v>2717.2268866827435</v>
      </c>
      <c r="AL231" s="19">
        <v>31433.639244101498</v>
      </c>
      <c r="AM231" s="19">
        <v>50134.503338819653</v>
      </c>
      <c r="AN231" s="14">
        <v>0.11942033016618558</v>
      </c>
      <c r="AO231" s="14">
        <v>1.3814877201653624</v>
      </c>
      <c r="AP231" s="14">
        <v>2.2033783674019021</v>
      </c>
      <c r="AQ231" s="12">
        <v>594.90185857008328</v>
      </c>
      <c r="AR231" s="12">
        <v>10359.74001690447</v>
      </c>
      <c r="AS231" s="12">
        <v>18208.295181613597</v>
      </c>
      <c r="AT231" s="14">
        <v>7.8455648113043841E-2</v>
      </c>
      <c r="AU231" s="14">
        <v>1.3662423567855186</v>
      </c>
      <c r="AV231" s="14">
        <v>2.4013096932337392</v>
      </c>
      <c r="AW231" s="12">
        <v>3191.7914565930805</v>
      </c>
      <c r="AX231" s="12">
        <v>9563.15796723311</v>
      </c>
      <c r="AY231" s="12">
        <v>18786.091189776256</v>
      </c>
      <c r="AZ231" s="14">
        <v>0.57440018111271307</v>
      </c>
      <c r="BA231" s="14">
        <v>1.7210020589037791</v>
      </c>
      <c r="BB231" s="14">
        <v>3.3807766981510312</v>
      </c>
      <c r="BC231" s="12">
        <v>675.74465287766725</v>
      </c>
      <c r="BD231" s="12">
        <v>18862.801973843136</v>
      </c>
      <c r="BE231" s="12">
        <v>30274.680693170831</v>
      </c>
      <c r="BF231" s="14">
        <v>4.7237577695042665E-2</v>
      </c>
      <c r="BG231" s="14">
        <v>1.3185943388395951</v>
      </c>
      <c r="BH231" s="14">
        <v>2.1163357717240605</v>
      </c>
      <c r="BI231" s="12">
        <v>-174.49551972815425</v>
      </c>
      <c r="BJ231" s="12">
        <v>19007.93840056577</v>
      </c>
      <c r="BK231" s="12">
        <v>30419.246766867524</v>
      </c>
      <c r="BL231" s="14">
        <v>-1.1077265206282938E-2</v>
      </c>
      <c r="BM231" s="14">
        <v>1.2066554775491105</v>
      </c>
      <c r="BN231" s="27">
        <v>1.9310642722340803</v>
      </c>
      <c r="BO231" s="20">
        <v>0</v>
      </c>
      <c r="BP231" s="13">
        <v>0</v>
      </c>
      <c r="BQ231" s="21">
        <v>0</v>
      </c>
      <c r="BR231" s="13">
        <v>0</v>
      </c>
      <c r="BS231" s="21">
        <v>0</v>
      </c>
      <c r="BT231" s="13">
        <v>0</v>
      </c>
      <c r="BU231" s="21">
        <v>0</v>
      </c>
      <c r="BV231" s="18">
        <v>0</v>
      </c>
    </row>
    <row r="232" spans="2:74" ht="14.25" customHeight="1" x14ac:dyDescent="0.2">
      <c r="B232" s="6">
        <v>13103</v>
      </c>
      <c r="C232" s="9" t="s">
        <v>71</v>
      </c>
      <c r="D232" s="9" t="s">
        <v>60</v>
      </c>
      <c r="E232" s="22" t="s">
        <v>76</v>
      </c>
      <c r="F232" s="9" t="s">
        <v>233</v>
      </c>
      <c r="G232" s="22">
        <v>0</v>
      </c>
      <c r="H232" s="11">
        <v>243283</v>
      </c>
      <c r="I232" s="12">
        <v>42747.505436244915</v>
      </c>
      <c r="J232" s="14">
        <v>0.17571102558027035</v>
      </c>
      <c r="K232" s="14">
        <v>8.3821894413059678E-2</v>
      </c>
      <c r="L232" s="15">
        <v>1.3393998667219895</v>
      </c>
      <c r="M232" s="14">
        <v>0.18598846590715157</v>
      </c>
      <c r="N232" s="16">
        <v>2925.4677030905295</v>
      </c>
      <c r="O232" s="14">
        <v>0.29169872636126049</v>
      </c>
      <c r="P232" s="12">
        <v>2358.1988405831107</v>
      </c>
      <c r="Q232" s="14">
        <v>0.29847632077749497</v>
      </c>
      <c r="R232" s="19">
        <v>-1761.6174672253501</v>
      </c>
      <c r="S232" s="14">
        <v>-0.61100049031344805</v>
      </c>
      <c r="T232" s="19">
        <v>-2048.8537809592099</v>
      </c>
      <c r="U232" s="14">
        <v>-0.68540481466039527</v>
      </c>
      <c r="V232" s="12">
        <v>5661.4013713873283</v>
      </c>
      <c r="W232" s="14">
        <v>0.33500854232515298</v>
      </c>
      <c r="X232" s="12">
        <v>5784.4627919804625</v>
      </c>
      <c r="Y232" s="14">
        <v>0.30102395475479615</v>
      </c>
      <c r="Z232" s="12">
        <v>31987.449484212033</v>
      </c>
      <c r="AA232" s="23">
        <v>0.18998842781705139</v>
      </c>
      <c r="AB232" s="17">
        <v>89718.272382593481</v>
      </c>
      <c r="AC232" s="12">
        <v>413193.52452376066</v>
      </c>
      <c r="AD232" s="12">
        <v>846514.59384590527</v>
      </c>
      <c r="AE232" s="14">
        <v>0.36878151117255831</v>
      </c>
      <c r="AF232" s="14">
        <v>1.6984068945374755</v>
      </c>
      <c r="AG232" s="14">
        <v>3.4795468398774485</v>
      </c>
      <c r="AH232" s="14">
        <v>0.15569130952225951</v>
      </c>
      <c r="AI232" s="14">
        <v>0.18003904621045586</v>
      </c>
      <c r="AJ232" s="14">
        <v>0.16365870779692451</v>
      </c>
      <c r="AK232" s="19">
        <v>9097.8987335796919</v>
      </c>
      <c r="AL232" s="19">
        <v>75443.901898567885</v>
      </c>
      <c r="AM232" s="19">
        <v>135607.36053277351</v>
      </c>
      <c r="AN232" s="14">
        <v>0.21282876370759474</v>
      </c>
      <c r="AO232" s="14">
        <v>1.7648726195517419</v>
      </c>
      <c r="AP232" s="14">
        <v>3.1722871112332616</v>
      </c>
      <c r="AQ232" s="12">
        <v>2654.2877516543995</v>
      </c>
      <c r="AR232" s="12">
        <v>22306.979666008781</v>
      </c>
      <c r="AS232" s="12">
        <v>42066.891654095358</v>
      </c>
      <c r="AT232" s="14">
        <v>0.20489246937332362</v>
      </c>
      <c r="AU232" s="14">
        <v>1.7219429751654753</v>
      </c>
      <c r="AV232" s="14">
        <v>3.2472701215214421</v>
      </c>
      <c r="AW232" s="12">
        <v>5630.4773663393516</v>
      </c>
      <c r="AX232" s="12">
        <v>20160.854162675569</v>
      </c>
      <c r="AY232" s="12">
        <v>41283.352211183919</v>
      </c>
      <c r="AZ232" s="14">
        <v>0.54883354015636732</v>
      </c>
      <c r="BA232" s="14">
        <v>1.9651891381052353</v>
      </c>
      <c r="BB232" s="14">
        <v>4.024114985177027</v>
      </c>
      <c r="BC232" s="12">
        <v>6121.1411738673669</v>
      </c>
      <c r="BD232" s="12">
        <v>44364.756108486239</v>
      </c>
      <c r="BE232" s="12">
        <v>77775.904966611095</v>
      </c>
      <c r="BF232" s="14">
        <v>0.27131904932232409</v>
      </c>
      <c r="BG232" s="14">
        <v>1.9664639499183805</v>
      </c>
      <c r="BH232" s="14">
        <v>3.4474102126273856</v>
      </c>
      <c r="BI232" s="12">
        <v>3754.6480685686474</v>
      </c>
      <c r="BJ232" s="12">
        <v>40451.361496495207</v>
      </c>
      <c r="BK232" s="12">
        <v>71034.232170354575</v>
      </c>
      <c r="BL232" s="14">
        <v>0.15018341245695321</v>
      </c>
      <c r="BM232" s="14">
        <v>1.6180274148542035</v>
      </c>
      <c r="BN232" s="27">
        <v>2.841321794686944</v>
      </c>
      <c r="BO232" s="20">
        <v>0</v>
      </c>
      <c r="BP232" s="13">
        <v>0</v>
      </c>
      <c r="BQ232" s="21">
        <v>0</v>
      </c>
      <c r="BR232" s="13">
        <v>0</v>
      </c>
      <c r="BS232" s="21">
        <v>0</v>
      </c>
      <c r="BT232" s="13">
        <v>0</v>
      </c>
      <c r="BU232" s="21">
        <v>0</v>
      </c>
      <c r="BV232" s="18">
        <v>0</v>
      </c>
    </row>
    <row r="233" spans="2:74" ht="14.25" customHeight="1" x14ac:dyDescent="0.2">
      <c r="B233" s="6">
        <v>13104</v>
      </c>
      <c r="C233" s="9" t="s">
        <v>71</v>
      </c>
      <c r="D233" s="9" t="s">
        <v>60</v>
      </c>
      <c r="E233" s="22" t="s">
        <v>76</v>
      </c>
      <c r="F233" s="9" t="s">
        <v>234</v>
      </c>
      <c r="G233" s="22">
        <v>0</v>
      </c>
      <c r="H233" s="11">
        <v>333560</v>
      </c>
      <c r="I233" s="12">
        <v>66992.2405593976</v>
      </c>
      <c r="J233" s="14">
        <v>0.20084015037593717</v>
      </c>
      <c r="K233" s="14">
        <v>9.7794980437740001E-2</v>
      </c>
      <c r="L233" s="15">
        <v>0.77387708109766695</v>
      </c>
      <c r="M233" s="14">
        <v>2.22212687973673E-2</v>
      </c>
      <c r="N233" s="16">
        <v>1487.1067166720422</v>
      </c>
      <c r="O233" s="14">
        <v>0.15918303252377153</v>
      </c>
      <c r="P233" s="12">
        <v>391.6022517792735</v>
      </c>
      <c r="Q233" s="14">
        <v>4.0019752547292953E-2</v>
      </c>
      <c r="R233" s="19">
        <v>-7092.73078626181</v>
      </c>
      <c r="S233" s="14">
        <v>-1.3099662440859503</v>
      </c>
      <c r="T233" s="19">
        <v>-7058.2415275389194</v>
      </c>
      <c r="U233" s="14">
        <v>-1.2478539794377941</v>
      </c>
      <c r="V233" s="12">
        <v>-1083.9782658526019</v>
      </c>
      <c r="W233" s="14">
        <v>-3.1472011134809574E-2</v>
      </c>
      <c r="X233" s="12">
        <v>-2109.4158716679995</v>
      </c>
      <c r="Y233" s="14">
        <v>-6.9948453594194437E-2</v>
      </c>
      <c r="Z233" s="12">
        <v>13440.776905669249</v>
      </c>
      <c r="AA233" s="23">
        <v>5.1426593299667811E-2</v>
      </c>
      <c r="AB233" s="17">
        <v>13436.084727214824</v>
      </c>
      <c r="AC233" s="12">
        <v>44560.025835726468</v>
      </c>
      <c r="AD233" s="12">
        <v>68026.304536312935</v>
      </c>
      <c r="AE233" s="14">
        <v>4.0280863194672056E-2</v>
      </c>
      <c r="AF233" s="14">
        <v>0.13358923682613755</v>
      </c>
      <c r="AG233" s="14">
        <v>0.20394023424964902</v>
      </c>
      <c r="AH233" s="14">
        <v>0.19180755549848155</v>
      </c>
      <c r="AI233" s="14">
        <v>0.20356391454053813</v>
      </c>
      <c r="AJ233" s="14">
        <v>0.20472584698215351</v>
      </c>
      <c r="AK233" s="19">
        <v>-435.76978032653278</v>
      </c>
      <c r="AL233" s="19">
        <v>9979.3520658922935</v>
      </c>
      <c r="AM233" s="19">
        <v>15222.855773232106</v>
      </c>
      <c r="AN233" s="14">
        <v>-6.5047799071620283E-3</v>
      </c>
      <c r="AO233" s="14">
        <v>0.14896280498402281</v>
      </c>
      <c r="AP233" s="14">
        <v>0.22723311903167365</v>
      </c>
      <c r="AQ233" s="12">
        <v>-611.27018393483559</v>
      </c>
      <c r="AR233" s="12">
        <v>711.41941462062641</v>
      </c>
      <c r="AS233" s="12">
        <v>1031.8747786282547</v>
      </c>
      <c r="AT233" s="14">
        <v>-5.6446346307862827E-2</v>
      </c>
      <c r="AU233" s="14">
        <v>6.5694397834548779E-2</v>
      </c>
      <c r="AV233" s="14">
        <v>9.5286115095397861E-2</v>
      </c>
      <c r="AW233" s="12">
        <v>1882.816268341523</v>
      </c>
      <c r="AX233" s="12">
        <v>2145.9032622251052</v>
      </c>
      <c r="AY233" s="12">
        <v>3041.4403659637865</v>
      </c>
      <c r="AZ233" s="14">
        <v>0.18501015755157746</v>
      </c>
      <c r="BA233" s="14">
        <v>0.21086173266625763</v>
      </c>
      <c r="BB233" s="14">
        <v>0.29885941116619907</v>
      </c>
      <c r="BC233" s="12">
        <v>-2237.405846822563</v>
      </c>
      <c r="BD233" s="12">
        <v>3631.8661790508413</v>
      </c>
      <c r="BE233" s="12">
        <v>4013.7649661882097</v>
      </c>
      <c r="BF233" s="14">
        <v>-6.7071267667350942E-2</v>
      </c>
      <c r="BG233" s="14">
        <v>0.10887334945202554</v>
      </c>
      <c r="BH233" s="14">
        <v>0.12032162371585797</v>
      </c>
      <c r="BI233" s="12">
        <v>-1723.5685777281578</v>
      </c>
      <c r="BJ233" s="12">
        <v>572.546370874883</v>
      </c>
      <c r="BK233" s="12">
        <v>694.49060169273071</v>
      </c>
      <c r="BL233" s="14">
        <v>-6.14522030575817E-2</v>
      </c>
      <c r="BM233" s="14">
        <v>2.0413597867548372E-2</v>
      </c>
      <c r="BN233" s="27">
        <v>2.4761403769067103E-2</v>
      </c>
      <c r="BO233" s="20">
        <v>0</v>
      </c>
      <c r="BP233" s="13">
        <v>0</v>
      </c>
      <c r="BQ233" s="21">
        <v>0</v>
      </c>
      <c r="BR233" s="13">
        <v>0</v>
      </c>
      <c r="BS233" s="21">
        <v>0</v>
      </c>
      <c r="BT233" s="13">
        <v>0</v>
      </c>
      <c r="BU233" s="21">
        <v>0</v>
      </c>
      <c r="BV233" s="18">
        <v>0</v>
      </c>
    </row>
    <row r="234" spans="2:74" ht="14.25" customHeight="1" x14ac:dyDescent="0.2">
      <c r="B234" s="6">
        <v>13105</v>
      </c>
      <c r="C234" s="9" t="s">
        <v>71</v>
      </c>
      <c r="D234" s="9" t="s">
        <v>60</v>
      </c>
      <c r="E234" s="22" t="s">
        <v>76</v>
      </c>
      <c r="F234" s="9" t="s">
        <v>235</v>
      </c>
      <c r="G234" s="22">
        <v>0</v>
      </c>
      <c r="H234" s="11">
        <v>219723.99999999997</v>
      </c>
      <c r="I234" s="12">
        <v>43475.644833497819</v>
      </c>
      <c r="J234" s="14">
        <v>0.19786479780769431</v>
      </c>
      <c r="K234" s="14">
        <v>9.726109073313316E-2</v>
      </c>
      <c r="L234" s="15">
        <v>1.064511132599431</v>
      </c>
      <c r="M234" s="14">
        <v>6.3389892849882834E-2</v>
      </c>
      <c r="N234" s="16">
        <v>1680.1579991727504</v>
      </c>
      <c r="O234" s="14">
        <v>0.22703710627478846</v>
      </c>
      <c r="P234" s="12">
        <v>1258.1294860373036</v>
      </c>
      <c r="Q234" s="14">
        <v>0.15910092524060371</v>
      </c>
      <c r="R234" s="19">
        <v>-4403.7869548068493</v>
      </c>
      <c r="S234" s="14">
        <v>-1.1143299741232555</v>
      </c>
      <c r="T234" s="19">
        <v>-2944.6085845892899</v>
      </c>
      <c r="U234" s="14">
        <v>-0.72820944182594061</v>
      </c>
      <c r="V234" s="12">
        <v>378.74602218771906</v>
      </c>
      <c r="W234" s="14">
        <v>2.1228998809974753E-2</v>
      </c>
      <c r="X234" s="12">
        <v>775.09285067603923</v>
      </c>
      <c r="Y234" s="14">
        <v>4.2572220760057178E-2</v>
      </c>
      <c r="Z234" s="12">
        <v>13587.997772971081</v>
      </c>
      <c r="AA234" s="23">
        <v>8.18675172839467E-2</v>
      </c>
      <c r="AB234" s="17">
        <v>27454.055951703835</v>
      </c>
      <c r="AC234" s="12">
        <v>101152.07237597767</v>
      </c>
      <c r="AD234" s="12">
        <v>175100.70507417063</v>
      </c>
      <c r="AE234" s="14">
        <v>0.12494791625723112</v>
      </c>
      <c r="AF234" s="14">
        <v>0.46035968931922633</v>
      </c>
      <c r="AG234" s="14">
        <v>0.79691205819196198</v>
      </c>
      <c r="AH234" s="14">
        <v>0.18973864120560122</v>
      </c>
      <c r="AI234" s="14">
        <v>0.20650518051698119</v>
      </c>
      <c r="AJ234" s="14">
        <v>0.18836163252555518</v>
      </c>
      <c r="AK234" s="19">
        <v>3423.5836386205337</v>
      </c>
      <c r="AL234" s="19">
        <v>22786.92641608337</v>
      </c>
      <c r="AM234" s="19">
        <v>30894.181175693811</v>
      </c>
      <c r="AN234" s="14">
        <v>7.8747161812829036E-2</v>
      </c>
      <c r="AO234" s="14">
        <v>0.52413084390932663</v>
      </c>
      <c r="AP234" s="14">
        <v>0.71060892354815541</v>
      </c>
      <c r="AQ234" s="12">
        <v>-344.82395330495638</v>
      </c>
      <c r="AR234" s="12">
        <v>4020.7080129991082</v>
      </c>
      <c r="AS234" s="12">
        <v>6422.1538516420405</v>
      </c>
      <c r="AT234" s="14">
        <v>-3.7974009020708133E-2</v>
      </c>
      <c r="AU234" s="14">
        <v>0.44278363173985191</v>
      </c>
      <c r="AV234" s="14">
        <v>0.70724474317174746</v>
      </c>
      <c r="AW234" s="12">
        <v>3110.6927525613846</v>
      </c>
      <c r="AX234" s="12">
        <v>6371.8560889769906</v>
      </c>
      <c r="AY234" s="12">
        <v>10130.122412999706</v>
      </c>
      <c r="AZ234" s="14">
        <v>0.33937764316417773</v>
      </c>
      <c r="BA234" s="14">
        <v>0.69517167848792649</v>
      </c>
      <c r="BB234" s="14">
        <v>1.1051998197692816</v>
      </c>
      <c r="BC234" s="12">
        <v>-1229.6269717264477</v>
      </c>
      <c r="BD234" s="12">
        <v>8948.3057229796868</v>
      </c>
      <c r="BE234" s="12">
        <v>12053.309121582184</v>
      </c>
      <c r="BF234" s="14">
        <v>-6.7488795106013577E-2</v>
      </c>
      <c r="BG234" s="14">
        <v>0.49113299022404266</v>
      </c>
      <c r="BH234" s="14">
        <v>0.66155291674658701</v>
      </c>
      <c r="BI234" s="12">
        <v>-1891.1344802249296</v>
      </c>
      <c r="BJ234" s="12">
        <v>6487.1571879847907</v>
      </c>
      <c r="BK234" s="12">
        <v>8641.7644528498204</v>
      </c>
      <c r="BL234" s="14">
        <v>-9.9629703644801837E-2</v>
      </c>
      <c r="BM234" s="14">
        <v>0.34175969762832481</v>
      </c>
      <c r="BN234" s="27">
        <v>0.45526980783683202</v>
      </c>
      <c r="BO234" s="20">
        <v>0</v>
      </c>
      <c r="BP234" s="13">
        <v>0</v>
      </c>
      <c r="BQ234" s="21">
        <v>0</v>
      </c>
      <c r="BR234" s="13">
        <v>0</v>
      </c>
      <c r="BS234" s="21">
        <v>0</v>
      </c>
      <c r="BT234" s="13">
        <v>0</v>
      </c>
      <c r="BU234" s="21">
        <v>0</v>
      </c>
      <c r="BV234" s="18">
        <v>0</v>
      </c>
    </row>
    <row r="235" spans="2:74" ht="14.25" customHeight="1" x14ac:dyDescent="0.2">
      <c r="B235" s="6">
        <v>13106</v>
      </c>
      <c r="C235" s="9" t="s">
        <v>71</v>
      </c>
      <c r="D235" s="9" t="s">
        <v>60</v>
      </c>
      <c r="E235" s="22" t="s">
        <v>76</v>
      </c>
      <c r="F235" s="9" t="s">
        <v>236</v>
      </c>
      <c r="G235" s="22">
        <v>0</v>
      </c>
      <c r="H235" s="11">
        <v>198072.99999999994</v>
      </c>
      <c r="I235" s="12">
        <v>47084.413659954284</v>
      </c>
      <c r="J235" s="14">
        <v>0.23771242753911082</v>
      </c>
      <c r="K235" s="14">
        <v>0.11380738526396551</v>
      </c>
      <c r="L235" s="15">
        <v>1.0098849676292285</v>
      </c>
      <c r="M235" s="14">
        <v>0.125875358101041</v>
      </c>
      <c r="N235" s="16">
        <v>1358.9642108225198</v>
      </c>
      <c r="O235" s="14">
        <v>0.24748439750592954</v>
      </c>
      <c r="P235" s="12">
        <v>656.51817975569975</v>
      </c>
      <c r="Q235" s="14">
        <v>0.1111553121748512</v>
      </c>
      <c r="R235" s="19">
        <v>-2286.3672433214601</v>
      </c>
      <c r="S235" s="14">
        <v>-0.80405017962970349</v>
      </c>
      <c r="T235" s="19">
        <v>-1897.12481217698</v>
      </c>
      <c r="U235" s="14">
        <v>-0.7175877245135962</v>
      </c>
      <c r="V235" s="12">
        <v>3389.7172807342213</v>
      </c>
      <c r="W235" s="14">
        <v>0.2288934077060345</v>
      </c>
      <c r="X235" s="12">
        <v>3279.3508616435611</v>
      </c>
      <c r="Y235" s="14">
        <v>0.26157528645385542</v>
      </c>
      <c r="Z235" s="12">
        <v>24994.49551948678</v>
      </c>
      <c r="AA235" s="23">
        <v>0.18831066989781942</v>
      </c>
      <c r="AB235" s="17">
        <v>53748.007861063641</v>
      </c>
      <c r="AC235" s="12">
        <v>221507.07352129486</v>
      </c>
      <c r="AD235" s="12">
        <v>426170.61073899717</v>
      </c>
      <c r="AE235" s="14">
        <v>0.2713545403011195</v>
      </c>
      <c r="AF235" s="14">
        <v>1.1183102872238768</v>
      </c>
      <c r="AG235" s="14">
        <v>2.1515835613081911</v>
      </c>
      <c r="AH235" s="14">
        <v>0.19317938167871962</v>
      </c>
      <c r="AI235" s="14">
        <v>0.18978001662358432</v>
      </c>
      <c r="AJ235" s="14">
        <v>0.20018684471716353</v>
      </c>
      <c r="AK235" s="19">
        <v>1562.212932357972</v>
      </c>
      <c r="AL235" s="19">
        <v>32543.499667841781</v>
      </c>
      <c r="AM235" s="19">
        <v>77880.945108734799</v>
      </c>
      <c r="AN235" s="14">
        <v>3.3178982404673096E-2</v>
      </c>
      <c r="AO235" s="14">
        <v>0.69117351450678299</v>
      </c>
      <c r="AP235" s="14">
        <v>1.6540706160470515</v>
      </c>
      <c r="AQ235" s="12">
        <v>2043.653128223913</v>
      </c>
      <c r="AR235" s="12">
        <v>7897.7859306236542</v>
      </c>
      <c r="AS235" s="12">
        <v>15125.291601627105</v>
      </c>
      <c r="AT235" s="14">
        <v>0.2983402619363551</v>
      </c>
      <c r="AU235" s="14">
        <v>1.1529488496451741</v>
      </c>
      <c r="AV235" s="14">
        <v>2.2080476358602343</v>
      </c>
      <c r="AW235" s="12">
        <v>2784.0297920401572</v>
      </c>
      <c r="AX235" s="12">
        <v>8583.6117005747419</v>
      </c>
      <c r="AY235" s="12">
        <v>16779.658609697286</v>
      </c>
      <c r="AZ235" s="14">
        <v>0.42421163657038274</v>
      </c>
      <c r="BA235" s="14">
        <v>1.3079127161628361</v>
      </c>
      <c r="BB235" s="14">
        <v>2.5567709297736307</v>
      </c>
      <c r="BC235" s="12">
        <v>3431.5536402201469</v>
      </c>
      <c r="BD235" s="12">
        <v>16238.24190802659</v>
      </c>
      <c r="BE235" s="12">
        <v>34106.755311627174</v>
      </c>
      <c r="BF235" s="14">
        <v>0.18855861732798229</v>
      </c>
      <c r="BG235" s="14">
        <v>0.8922665250304409</v>
      </c>
      <c r="BH235" s="14">
        <v>1.8741139720874811</v>
      </c>
      <c r="BI235" s="12">
        <v>5284.4004255390719</v>
      </c>
      <c r="BJ235" s="12">
        <v>17818.828809660361</v>
      </c>
      <c r="BK235" s="12">
        <v>36011.637527890998</v>
      </c>
      <c r="BL235" s="14">
        <v>0.3341114589466696</v>
      </c>
      <c r="BM235" s="14">
        <v>1.1266131274882043</v>
      </c>
      <c r="BN235" s="27">
        <v>2.2768715056779412</v>
      </c>
      <c r="BO235" s="20">
        <v>0</v>
      </c>
      <c r="BP235" s="13">
        <v>0</v>
      </c>
      <c r="BQ235" s="21">
        <v>0</v>
      </c>
      <c r="BR235" s="13">
        <v>0</v>
      </c>
      <c r="BS235" s="21">
        <v>0</v>
      </c>
      <c r="BT235" s="13">
        <v>0</v>
      </c>
      <c r="BU235" s="21">
        <v>0</v>
      </c>
      <c r="BV235" s="18">
        <v>0</v>
      </c>
    </row>
    <row r="236" spans="2:74" ht="14.25" customHeight="1" x14ac:dyDescent="0.2">
      <c r="B236" s="6">
        <v>13107</v>
      </c>
      <c r="C236" s="9" t="s">
        <v>71</v>
      </c>
      <c r="D236" s="9" t="s">
        <v>60</v>
      </c>
      <c r="E236" s="22" t="s">
        <v>76</v>
      </c>
      <c r="F236" s="9" t="s">
        <v>237</v>
      </c>
      <c r="G236" s="22">
        <v>0</v>
      </c>
      <c r="H236" s="11">
        <v>256273.99999999997</v>
      </c>
      <c r="I236" s="12">
        <v>58668.581182935399</v>
      </c>
      <c r="J236" s="14">
        <v>0.22892911954757567</v>
      </c>
      <c r="K236" s="14">
        <v>0.10893247487914107</v>
      </c>
      <c r="L236" s="15">
        <v>1.0860549340625121</v>
      </c>
      <c r="M236" s="14">
        <v>3.500722922707844E-2</v>
      </c>
      <c r="N236" s="16">
        <v>654.05095442573111</v>
      </c>
      <c r="O236" s="14">
        <v>7.0667494185528534E-2</v>
      </c>
      <c r="P236" s="12">
        <v>150.39478642513131</v>
      </c>
      <c r="Q236" s="14">
        <v>1.5031389715074894E-2</v>
      </c>
      <c r="R236" s="19">
        <v>-1751.3580207137002</v>
      </c>
      <c r="S236" s="14">
        <v>-0.40521922401713217</v>
      </c>
      <c r="T236" s="19">
        <v>-1891.6984948707905</v>
      </c>
      <c r="U236" s="14">
        <v>-0.45164971379314656</v>
      </c>
      <c r="V236" s="12">
        <v>1368.7974869056961</v>
      </c>
      <c r="W236" s="14">
        <v>6.5252058339662522E-2</v>
      </c>
      <c r="X236" s="12">
        <v>1340.6177869817693</v>
      </c>
      <c r="Y236" s="14">
        <v>6.874086891294362E-2</v>
      </c>
      <c r="Z236" s="12">
        <v>11991.675439770857</v>
      </c>
      <c r="AA236" s="23">
        <v>6.2321822590802878E-2</v>
      </c>
      <c r="AB236" s="17">
        <v>13572.707135057455</v>
      </c>
      <c r="AC236" s="12">
        <v>33618.53726290437</v>
      </c>
      <c r="AD236" s="12">
        <v>45417.025534869434</v>
      </c>
      <c r="AE236" s="14">
        <v>5.2961701674994144E-2</v>
      </c>
      <c r="AF236" s="14">
        <v>0.1311820054430195</v>
      </c>
      <c r="AG236" s="14">
        <v>0.17722057459933294</v>
      </c>
      <c r="AH236" s="14">
        <v>0.21686541149661195</v>
      </c>
      <c r="AI236" s="14">
        <v>0.23761648166958016</v>
      </c>
      <c r="AJ236" s="14">
        <v>0.25082868436229677</v>
      </c>
      <c r="AK236" s="19">
        <v>-148.16399908543826</v>
      </c>
      <c r="AL236" s="19">
        <v>10214.663583743597</v>
      </c>
      <c r="AM236" s="19">
        <v>17004.181835887975</v>
      </c>
      <c r="AN236" s="14">
        <v>-2.5254402969699941E-3</v>
      </c>
      <c r="AO236" s="14">
        <v>0.17410790201135251</v>
      </c>
      <c r="AP236" s="14">
        <v>0.28983455016351889</v>
      </c>
      <c r="AQ236" s="12">
        <v>-205.75780320183912</v>
      </c>
      <c r="AR236" s="12">
        <v>178.47056156346844</v>
      </c>
      <c r="AS236" s="12">
        <v>175.00079103744974</v>
      </c>
      <c r="AT236" s="14">
        <v>-2.0763941900809768E-2</v>
      </c>
      <c r="AU236" s="14">
        <v>1.8010264075737581E-2</v>
      </c>
      <c r="AV236" s="14">
        <v>1.7660113984269366E-2</v>
      </c>
      <c r="AW236" s="12">
        <v>862.80422299280508</v>
      </c>
      <c r="AX236" s="12">
        <v>792.48057770904961</v>
      </c>
      <c r="AY236" s="12">
        <v>1135.2266594106277</v>
      </c>
      <c r="AZ236" s="14">
        <v>8.4956994995474933E-2</v>
      </c>
      <c r="BA236" s="14">
        <v>7.8032497616785879E-2</v>
      </c>
      <c r="BB236" s="14">
        <v>0.11178137873240646</v>
      </c>
      <c r="BC236" s="12">
        <v>-1534.3688211020963</v>
      </c>
      <c r="BD236" s="12">
        <v>805.98069995935657</v>
      </c>
      <c r="BE236" s="12">
        <v>997.63476019472</v>
      </c>
      <c r="BF236" s="14">
        <v>-6.8664521743380225E-2</v>
      </c>
      <c r="BG236" s="14">
        <v>3.6068433179809567E-2</v>
      </c>
      <c r="BH236" s="14">
        <v>4.4645141859790405E-2</v>
      </c>
      <c r="BI236" s="12">
        <v>-124.42347171439178</v>
      </c>
      <c r="BJ236" s="12">
        <v>230.62630289069784</v>
      </c>
      <c r="BK236" s="12">
        <v>206.6349256801841</v>
      </c>
      <c r="BL236" s="14">
        <v>-5.9695272371429464E-3</v>
      </c>
      <c r="BM236" s="14">
        <v>1.1064873674862641E-2</v>
      </c>
      <c r="BN236" s="27">
        <v>9.9138273510350761E-3</v>
      </c>
      <c r="BO236" s="20">
        <v>0</v>
      </c>
      <c r="BP236" s="13">
        <v>0</v>
      </c>
      <c r="BQ236" s="21">
        <v>0</v>
      </c>
      <c r="BR236" s="13">
        <v>0</v>
      </c>
      <c r="BS236" s="21">
        <v>0</v>
      </c>
      <c r="BT236" s="13">
        <v>0</v>
      </c>
      <c r="BU236" s="21">
        <v>0</v>
      </c>
      <c r="BV236" s="18">
        <v>0</v>
      </c>
    </row>
    <row r="237" spans="2:74" ht="14.25" customHeight="1" x14ac:dyDescent="0.2">
      <c r="B237" s="6">
        <v>13108</v>
      </c>
      <c r="C237" s="9" t="s">
        <v>71</v>
      </c>
      <c r="D237" s="9" t="s">
        <v>60</v>
      </c>
      <c r="E237" s="22" t="s">
        <v>76</v>
      </c>
      <c r="F237" s="9" t="s">
        <v>238</v>
      </c>
      <c r="G237" s="22">
        <v>0</v>
      </c>
      <c r="H237" s="11">
        <v>498109.00000000023</v>
      </c>
      <c r="I237" s="12">
        <v>105695.6427100344</v>
      </c>
      <c r="J237" s="14">
        <v>0.2121938023806724</v>
      </c>
      <c r="K237" s="14">
        <v>9.4019196298942745E-2</v>
      </c>
      <c r="L237" s="15">
        <v>1.4169852392183715</v>
      </c>
      <c r="M237" s="14">
        <v>8.0921142574416738E-2</v>
      </c>
      <c r="N237" s="16">
        <v>2307.6513734325999</v>
      </c>
      <c r="O237" s="14">
        <v>0.10880827826890527</v>
      </c>
      <c r="P237" s="12">
        <v>2933.5627303264482</v>
      </c>
      <c r="Q237" s="14">
        <v>0.14234648329086896</v>
      </c>
      <c r="R237" s="19">
        <v>-2937.9223816649701</v>
      </c>
      <c r="S237" s="14">
        <v>-0.36064882128091824</v>
      </c>
      <c r="T237" s="19">
        <v>-2644.5717403380095</v>
      </c>
      <c r="U237" s="14">
        <v>-0.3434018391921696</v>
      </c>
      <c r="V237" s="12">
        <v>5629.0996434105982</v>
      </c>
      <c r="W237" s="14">
        <v>0.15576268610175781</v>
      </c>
      <c r="X237" s="12">
        <v>5868.9320795846943</v>
      </c>
      <c r="Y237" s="14">
        <v>0.16734691284109027</v>
      </c>
      <c r="Z237" s="12">
        <v>32919.705347382464</v>
      </c>
      <c r="AA237" s="23">
        <v>8.9297169281446376E-2</v>
      </c>
      <c r="AB237" s="17">
        <v>68418.174275671132</v>
      </c>
      <c r="AC237" s="12">
        <v>231537.02387229539</v>
      </c>
      <c r="AD237" s="12">
        <v>386292.42024590541</v>
      </c>
      <c r="AE237" s="14">
        <v>0.13735582829394999</v>
      </c>
      <c r="AF237" s="14">
        <v>0.464832042529437</v>
      </c>
      <c r="AG237" s="14">
        <v>0.77551784899671605</v>
      </c>
      <c r="AH237" s="14">
        <v>0.20251253644695602</v>
      </c>
      <c r="AI237" s="14">
        <v>0.22873646261374703</v>
      </c>
      <c r="AJ237" s="14">
        <v>0.2130312120384564</v>
      </c>
      <c r="AK237" s="19">
        <v>9033.212318658494</v>
      </c>
      <c r="AL237" s="19">
        <v>61201.007750700126</v>
      </c>
      <c r="AM237" s="19">
        <v>82709.463773483105</v>
      </c>
      <c r="AN237" s="14">
        <v>8.5464377594450358E-2</v>
      </c>
      <c r="AO237" s="14">
        <v>0.57903056532424024</v>
      </c>
      <c r="AP237" s="14">
        <v>0.78252481987728095</v>
      </c>
      <c r="AQ237" s="12">
        <v>577.19929136679275</v>
      </c>
      <c r="AR237" s="12">
        <v>11103.798173743358</v>
      </c>
      <c r="AS237" s="12">
        <v>17472.518961621237</v>
      </c>
      <c r="AT237" s="14">
        <v>2.454488881128758E-2</v>
      </c>
      <c r="AU237" s="14">
        <v>0.47217918600027686</v>
      </c>
      <c r="AV237" s="14">
        <v>0.74300339861917641</v>
      </c>
      <c r="AW237" s="12">
        <v>4398.203166489282</v>
      </c>
      <c r="AX237" s="12">
        <v>12888.306634889763</v>
      </c>
      <c r="AY237" s="12">
        <v>20624.635764423248</v>
      </c>
      <c r="AZ237" s="14">
        <v>0.18682233706714824</v>
      </c>
      <c r="BA237" s="14">
        <v>0.54745619409166668</v>
      </c>
      <c r="BB237" s="14">
        <v>0.87607200231813853</v>
      </c>
      <c r="BC237" s="12">
        <v>-3298.895115431762</v>
      </c>
      <c r="BD237" s="12">
        <v>16271.926971540495</v>
      </c>
      <c r="BE237" s="12">
        <v>23387.022181947003</v>
      </c>
      <c r="BF237" s="14">
        <v>-7.8981309549445711E-2</v>
      </c>
      <c r="BG237" s="14">
        <v>0.38957834551736248</v>
      </c>
      <c r="BH237" s="14">
        <v>0.55992614913746808</v>
      </c>
      <c r="BI237" s="12">
        <v>-2043.5874756779522</v>
      </c>
      <c r="BJ237" s="12">
        <v>16809.479568303112</v>
      </c>
      <c r="BK237" s="12">
        <v>23548.35458188608</v>
      </c>
      <c r="BL237" s="14">
        <v>-4.9917395201264259E-2</v>
      </c>
      <c r="BM237" s="14">
        <v>0.41059433213652885</v>
      </c>
      <c r="BN237" s="27">
        <v>0.5752004922684073</v>
      </c>
      <c r="BO237" s="20">
        <v>0</v>
      </c>
      <c r="BP237" s="13">
        <v>0</v>
      </c>
      <c r="BQ237" s="21">
        <v>0</v>
      </c>
      <c r="BR237" s="13">
        <v>0</v>
      </c>
      <c r="BS237" s="21">
        <v>0</v>
      </c>
      <c r="BT237" s="13">
        <v>0</v>
      </c>
      <c r="BU237" s="21">
        <v>0</v>
      </c>
      <c r="BV237" s="18">
        <v>0</v>
      </c>
    </row>
    <row r="238" spans="2:74" ht="14.25" customHeight="1" x14ac:dyDescent="0.2">
      <c r="B238" s="6">
        <v>13109</v>
      </c>
      <c r="C238" s="9" t="s">
        <v>71</v>
      </c>
      <c r="D238" s="9" t="s">
        <v>60</v>
      </c>
      <c r="E238" s="22" t="s">
        <v>76</v>
      </c>
      <c r="F238" s="9" t="s">
        <v>239</v>
      </c>
      <c r="G238" s="22">
        <v>0</v>
      </c>
      <c r="H238" s="11">
        <v>386854.99999999983</v>
      </c>
      <c r="I238" s="12">
        <v>80612.876011401197</v>
      </c>
      <c r="J238" s="14">
        <v>0.20838008042134967</v>
      </c>
      <c r="K238" s="14">
        <v>9.7438643448045065E-2</v>
      </c>
      <c r="L238" s="15">
        <v>1.1306943647069758</v>
      </c>
      <c r="M238" s="14">
        <v>5.9000498217912201E-2</v>
      </c>
      <c r="N238" s="16">
        <v>2485.1100519852607</v>
      </c>
      <c r="O238" s="14">
        <v>0.18018554462537462</v>
      </c>
      <c r="P238" s="12">
        <v>1625.1629317389361</v>
      </c>
      <c r="Q238" s="14">
        <v>0.11941435357571462</v>
      </c>
      <c r="R238" s="19">
        <v>-3416.6534591758309</v>
      </c>
      <c r="S238" s="14">
        <v>-0.59101822276754601</v>
      </c>
      <c r="T238" s="19">
        <v>-3439.5615994357104</v>
      </c>
      <c r="U238" s="14">
        <v>-0.59049582021757785</v>
      </c>
      <c r="V238" s="12">
        <v>1833.7224407690956</v>
      </c>
      <c r="W238" s="14">
        <v>5.478440572220733E-2</v>
      </c>
      <c r="X238" s="12">
        <v>2016.5164253870025</v>
      </c>
      <c r="Y238" s="14">
        <v>6.2242485199864417E-2</v>
      </c>
      <c r="Z238" s="12">
        <v>22394.587043532461</v>
      </c>
      <c r="AA238" s="23">
        <v>7.6825469646304878E-2</v>
      </c>
      <c r="AB238" s="17">
        <v>40369.693313250202</v>
      </c>
      <c r="AC238" s="12">
        <v>138393.42324343318</v>
      </c>
      <c r="AD238" s="12">
        <v>229220.82703257358</v>
      </c>
      <c r="AE238" s="14">
        <v>0.10435355188184259</v>
      </c>
      <c r="AF238" s="14">
        <v>0.35773978168417941</v>
      </c>
      <c r="AG238" s="14">
        <v>0.59252388370984921</v>
      </c>
      <c r="AH238" s="14">
        <v>0.2007878849892043</v>
      </c>
      <c r="AI238" s="14">
        <v>0.22746412001571142</v>
      </c>
      <c r="AJ238" s="14">
        <v>0.21297124229937997</v>
      </c>
      <c r="AK238" s="19">
        <v>5168.6665741277247</v>
      </c>
      <c r="AL238" s="19">
        <v>38862.294371306241</v>
      </c>
      <c r="AM238" s="19">
        <v>50593.558222343898</v>
      </c>
      <c r="AN238" s="14">
        <v>6.4117134009667565E-2</v>
      </c>
      <c r="AO238" s="14">
        <v>0.48208544706691625</v>
      </c>
      <c r="AP238" s="14">
        <v>0.62761137830125779</v>
      </c>
      <c r="AQ238" s="12">
        <v>-689.2297692777538</v>
      </c>
      <c r="AR238" s="12">
        <v>5770.3481957800832</v>
      </c>
      <c r="AS238" s="12">
        <v>8770.6037911001731</v>
      </c>
      <c r="AT238" s="14">
        <v>-4.2343627170755238E-2</v>
      </c>
      <c r="AU238" s="14">
        <v>0.35450800812564176</v>
      </c>
      <c r="AV238" s="14">
        <v>0.53883217694141083</v>
      </c>
      <c r="AW238" s="12">
        <v>3792.8138336181073</v>
      </c>
      <c r="AX238" s="12">
        <v>7847.9551515306957</v>
      </c>
      <c r="AY238" s="12">
        <v>12429.759790811317</v>
      </c>
      <c r="AZ238" s="14">
        <v>0.24896040343634573</v>
      </c>
      <c r="BA238" s="14">
        <v>0.5151399900932121</v>
      </c>
      <c r="BB238" s="14">
        <v>0.81588977152228859</v>
      </c>
      <c r="BC238" s="12">
        <v>-4417.8897599030206</v>
      </c>
      <c r="BD238" s="12">
        <v>9024.9732822923179</v>
      </c>
      <c r="BE238" s="12">
        <v>12081.208568990871</v>
      </c>
      <c r="BF238" s="14">
        <v>-0.12513377008798987</v>
      </c>
      <c r="BG238" s="14">
        <v>0.25562632685099151</v>
      </c>
      <c r="BH238" s="14">
        <v>0.34219214548493904</v>
      </c>
      <c r="BI238" s="12">
        <v>-3964.4430963779741</v>
      </c>
      <c r="BJ238" s="12">
        <v>9190.4251634886386</v>
      </c>
      <c r="BK238" s="12">
        <v>11940.262079306973</v>
      </c>
      <c r="BL238" s="14">
        <v>-0.11519766654278429</v>
      </c>
      <c r="BM238" s="14">
        <v>0.26705277579523079</v>
      </c>
      <c r="BN238" s="27">
        <v>0.34695675937489012</v>
      </c>
      <c r="BO238" s="20">
        <v>0</v>
      </c>
      <c r="BP238" s="13">
        <v>0</v>
      </c>
      <c r="BQ238" s="21">
        <v>0</v>
      </c>
      <c r="BR238" s="13">
        <v>0</v>
      </c>
      <c r="BS238" s="21">
        <v>0</v>
      </c>
      <c r="BT238" s="13">
        <v>0</v>
      </c>
      <c r="BU238" s="21">
        <v>0</v>
      </c>
      <c r="BV238" s="18">
        <v>0</v>
      </c>
    </row>
    <row r="239" spans="2:74" ht="14.25" customHeight="1" x14ac:dyDescent="0.2">
      <c r="B239" s="6">
        <v>13110</v>
      </c>
      <c r="C239" s="9" t="s">
        <v>71</v>
      </c>
      <c r="D239" s="9" t="s">
        <v>60</v>
      </c>
      <c r="E239" s="22" t="s">
        <v>76</v>
      </c>
      <c r="F239" s="9" t="s">
        <v>240</v>
      </c>
      <c r="G239" s="22">
        <v>0</v>
      </c>
      <c r="H239" s="11">
        <v>277621.99999999988</v>
      </c>
      <c r="I239" s="12">
        <v>55621.079069728177</v>
      </c>
      <c r="J239" s="14">
        <v>0.2003482399439821</v>
      </c>
      <c r="K239" s="14">
        <v>9.9326505550451485E-2</v>
      </c>
      <c r="L239" s="15">
        <v>0.9672227310011472</v>
      </c>
      <c r="M239" s="14">
        <v>3.4629001602503928E-2</v>
      </c>
      <c r="N239" s="16">
        <v>1802.9769699489898</v>
      </c>
      <c r="O239" s="14">
        <v>0.19512486877731039</v>
      </c>
      <c r="P239" s="12">
        <v>523.1260651578541</v>
      </c>
      <c r="Q239" s="14">
        <v>5.134340718084629E-2</v>
      </c>
      <c r="R239" s="19">
        <v>-2230.3405011824998</v>
      </c>
      <c r="S239" s="14">
        <v>-0.47927312968686175</v>
      </c>
      <c r="T239" s="19">
        <v>-2709.6034856399201</v>
      </c>
      <c r="U239" s="14">
        <v>-0.60204013979228432</v>
      </c>
      <c r="V239" s="12">
        <v>2054.5335013957992</v>
      </c>
      <c r="W239" s="14">
        <v>8.7404672542833461E-2</v>
      </c>
      <c r="X239" s="12">
        <v>1547.4586373479033</v>
      </c>
      <c r="Y239" s="14">
        <v>5.9784080686233532E-2</v>
      </c>
      <c r="Z239" s="12">
        <v>12662.041361660871</v>
      </c>
      <c r="AA239" s="23">
        <v>5.9225895593891353E-2</v>
      </c>
      <c r="AB239" s="17">
        <v>18268.351004564902</v>
      </c>
      <c r="AC239" s="12">
        <v>59990.815919833025</v>
      </c>
      <c r="AD239" s="12">
        <v>98061.694667923846</v>
      </c>
      <c r="AE239" s="14">
        <v>6.5802965919721457E-2</v>
      </c>
      <c r="AF239" s="14">
        <v>0.21608811952883067</v>
      </c>
      <c r="AG239" s="14">
        <v>0.35322018668521915</v>
      </c>
      <c r="AH239" s="14">
        <v>0.18437082856209591</v>
      </c>
      <c r="AI239" s="14">
        <v>0.19614415361324666</v>
      </c>
      <c r="AJ239" s="14">
        <v>0.1925143167539187</v>
      </c>
      <c r="AK239" s="19">
        <v>-1067.5298914871819</v>
      </c>
      <c r="AL239" s="19">
        <v>10599.700957852299</v>
      </c>
      <c r="AM239" s="19">
        <v>16703.41072485497</v>
      </c>
      <c r="AN239" s="14">
        <v>-1.9192901492416148E-2</v>
      </c>
      <c r="AO239" s="14">
        <v>0.19056985472295862</v>
      </c>
      <c r="AP239" s="14">
        <v>0.30030720374761333</v>
      </c>
      <c r="AQ239" s="12">
        <v>-640.26604160324678</v>
      </c>
      <c r="AR239" s="12">
        <v>1950.5337798089895</v>
      </c>
      <c r="AS239" s="12">
        <v>2821.6432074114036</v>
      </c>
      <c r="AT239" s="14">
        <v>-5.7978854341417252E-2</v>
      </c>
      <c r="AU239" s="14">
        <v>0.17662925496466908</v>
      </c>
      <c r="AV239" s="14">
        <v>0.25551197454780872</v>
      </c>
      <c r="AW239" s="12">
        <v>2625.0597034060465</v>
      </c>
      <c r="AX239" s="12">
        <v>3715.1900522171891</v>
      </c>
      <c r="AY239" s="12">
        <v>5812.723095338768</v>
      </c>
      <c r="AZ239" s="14">
        <v>0.24506027434236399</v>
      </c>
      <c r="BA239" s="14">
        <v>0.34682849012883499</v>
      </c>
      <c r="BB239" s="14">
        <v>0.54264195003704119</v>
      </c>
      <c r="BC239" s="12">
        <v>-995.45154593788538</v>
      </c>
      <c r="BD239" s="12">
        <v>5338.4491723920401</v>
      </c>
      <c r="BE239" s="12">
        <v>6411.8523427878063</v>
      </c>
      <c r="BF239" s="14">
        <v>-3.8944878508560099E-2</v>
      </c>
      <c r="BG239" s="14">
        <v>0.20885522282960456</v>
      </c>
      <c r="BH239" s="14">
        <v>0.25084978924758139</v>
      </c>
      <c r="BI239" s="12">
        <v>-3008.2792214539222</v>
      </c>
      <c r="BJ239" s="12">
        <v>2781.6381584906776</v>
      </c>
      <c r="BK239" s="12">
        <v>3914.265493132385</v>
      </c>
      <c r="BL239" s="14">
        <v>-0.10966480188684946</v>
      </c>
      <c r="BM239" s="14">
        <v>0.101402753905387</v>
      </c>
      <c r="BN239" s="27">
        <v>0.14269192393298891</v>
      </c>
      <c r="BO239" s="20">
        <v>0</v>
      </c>
      <c r="BP239" s="13">
        <v>0</v>
      </c>
      <c r="BQ239" s="21">
        <v>0</v>
      </c>
      <c r="BR239" s="13">
        <v>0</v>
      </c>
      <c r="BS239" s="21">
        <v>0</v>
      </c>
      <c r="BT239" s="13">
        <v>0</v>
      </c>
      <c r="BU239" s="21">
        <v>0</v>
      </c>
      <c r="BV239" s="18">
        <v>0</v>
      </c>
    </row>
    <row r="240" spans="2:74" ht="14.25" customHeight="1" x14ac:dyDescent="0.2">
      <c r="B240" s="6">
        <v>13111</v>
      </c>
      <c r="C240" s="9" t="s">
        <v>71</v>
      </c>
      <c r="D240" s="9" t="s">
        <v>60</v>
      </c>
      <c r="E240" s="22" t="s">
        <v>76</v>
      </c>
      <c r="F240" s="9" t="s">
        <v>241</v>
      </c>
      <c r="G240" s="22">
        <v>0</v>
      </c>
      <c r="H240" s="11">
        <v>717082.00000000023</v>
      </c>
      <c r="I240" s="12">
        <v>161046.15799607092</v>
      </c>
      <c r="J240" s="14">
        <v>0.22458541421493061</v>
      </c>
      <c r="K240" s="14">
        <v>0.1047882491187465</v>
      </c>
      <c r="L240" s="15">
        <v>1.1110294048122313</v>
      </c>
      <c r="M240" s="14">
        <v>3.419371680177985E-2</v>
      </c>
      <c r="N240" s="16">
        <v>1135.1941246651986</v>
      </c>
      <c r="O240" s="14">
        <v>4.3742468700457282E-2</v>
      </c>
      <c r="P240" s="12">
        <v>364.44377093165895</v>
      </c>
      <c r="Q240" s="14">
        <v>1.2099237066967472E-2</v>
      </c>
      <c r="R240" s="19">
        <v>-7116.1630386321012</v>
      </c>
      <c r="S240" s="14">
        <v>-0.52333212628436598</v>
      </c>
      <c r="T240" s="19">
        <v>-7512.1069522147009</v>
      </c>
      <c r="U240" s="14">
        <v>-0.58581464465567024</v>
      </c>
      <c r="V240" s="12">
        <v>-260.3038650751987</v>
      </c>
      <c r="W240" s="14">
        <v>-4.5912200685188642E-3</v>
      </c>
      <c r="X240" s="12">
        <v>533.07264300590032</v>
      </c>
      <c r="Y240" s="14">
        <v>1.034338082622055E-2</v>
      </c>
      <c r="Z240" s="12">
        <v>30186.203798321309</v>
      </c>
      <c r="AA240" s="23">
        <v>5.5274356343966824E-2</v>
      </c>
      <c r="AB240" s="17">
        <v>44113.421239429619</v>
      </c>
      <c r="AC240" s="12">
        <v>108569.37457253807</v>
      </c>
      <c r="AD240" s="12">
        <v>157663.75372869615</v>
      </c>
      <c r="AE240" s="14">
        <v>6.1517959228414076E-2</v>
      </c>
      <c r="AF240" s="14">
        <v>0.15140440643125608</v>
      </c>
      <c r="AG240" s="14">
        <v>0.21986851396171714</v>
      </c>
      <c r="AH240" s="14">
        <v>0.22388496906852823</v>
      </c>
      <c r="AI240" s="14">
        <v>0.25323250426946114</v>
      </c>
      <c r="AJ240" s="14">
        <v>0.2457627870093757</v>
      </c>
      <c r="AK240" s="19">
        <v>9374.0553432241431</v>
      </c>
      <c r="AL240" s="19">
        <v>48035.607240455865</v>
      </c>
      <c r="AM240" s="19">
        <v>53933.796364910493</v>
      </c>
      <c r="AN240" s="14">
        <v>5.8207258464699541E-2</v>
      </c>
      <c r="AO240" s="14">
        <v>0.29827229558390211</v>
      </c>
      <c r="AP240" s="14">
        <v>0.33489651064029924</v>
      </c>
      <c r="AQ240" s="12">
        <v>739.49412423644389</v>
      </c>
      <c r="AR240" s="12">
        <v>3880.8331383802179</v>
      </c>
      <c r="AS240" s="12">
        <v>6108.3407092764355</v>
      </c>
      <c r="AT240" s="14">
        <v>2.730074684418704E-2</v>
      </c>
      <c r="AU240" s="14">
        <v>0.14327313711227596</v>
      </c>
      <c r="AV240" s="14">
        <v>0.22550857116570944</v>
      </c>
      <c r="AW240" s="12">
        <v>1747.5024799887178</v>
      </c>
      <c r="AX240" s="12">
        <v>4927.1705394213095</v>
      </c>
      <c r="AY240" s="12">
        <v>7429.4175098908345</v>
      </c>
      <c r="AZ240" s="14">
        <v>5.7322108624997092E-2</v>
      </c>
      <c r="BA240" s="14">
        <v>0.16162254881401794</v>
      </c>
      <c r="BB240" s="14">
        <v>0.24370201610538911</v>
      </c>
      <c r="BC240" s="12">
        <v>-4177.7176990709486</v>
      </c>
      <c r="BD240" s="12">
        <v>901.45473018025223</v>
      </c>
      <c r="BE240" s="12">
        <v>4734.0405297941397</v>
      </c>
      <c r="BF240" s="14">
        <v>-7.4026142063164158E-2</v>
      </c>
      <c r="BG240" s="14">
        <v>1.5973127129838005E-2</v>
      </c>
      <c r="BH240" s="14">
        <v>8.3883781058076368E-2</v>
      </c>
      <c r="BI240" s="12">
        <v>-796.4040987661283</v>
      </c>
      <c r="BJ240" s="12">
        <v>6009.0460623977851</v>
      </c>
      <c r="BK240" s="12">
        <v>9557.4913877023137</v>
      </c>
      <c r="BL240" s="14">
        <v>-1.5294687416673614E-2</v>
      </c>
      <c r="BM240" s="14">
        <v>0.11540181842253028</v>
      </c>
      <c r="BN240" s="27">
        <v>0.18354858229500892</v>
      </c>
      <c r="BO240" s="20">
        <v>0</v>
      </c>
      <c r="BP240" s="13">
        <v>0</v>
      </c>
      <c r="BQ240" s="21">
        <v>0</v>
      </c>
      <c r="BR240" s="13">
        <v>0</v>
      </c>
      <c r="BS240" s="21">
        <v>0</v>
      </c>
      <c r="BT240" s="13">
        <v>0</v>
      </c>
      <c r="BU240" s="21">
        <v>0</v>
      </c>
      <c r="BV240" s="18">
        <v>0</v>
      </c>
    </row>
    <row r="241" spans="2:74" ht="14.25" customHeight="1" x14ac:dyDescent="0.2">
      <c r="B241" s="6">
        <v>13112</v>
      </c>
      <c r="C241" s="9" t="s">
        <v>71</v>
      </c>
      <c r="D241" s="9" t="s">
        <v>60</v>
      </c>
      <c r="E241" s="22" t="s">
        <v>76</v>
      </c>
      <c r="F241" s="9" t="s">
        <v>242</v>
      </c>
      <c r="G241" s="22">
        <v>0</v>
      </c>
      <c r="H241" s="11">
        <v>903346.00000000012</v>
      </c>
      <c r="I241" s="12">
        <v>194912.35050139963</v>
      </c>
      <c r="J241" s="14">
        <v>0.21576710418975631</v>
      </c>
      <c r="K241" s="14">
        <v>0.10598027858949696</v>
      </c>
      <c r="L241" s="15">
        <v>1.1256210387379826</v>
      </c>
      <c r="M241" s="14">
        <v>2.9878992815270067E-2</v>
      </c>
      <c r="N241" s="16">
        <v>2162.8849014265943</v>
      </c>
      <c r="O241" s="14">
        <v>6.4296683761702278E-2</v>
      </c>
      <c r="P241" s="12">
        <v>2516.0471204292626</v>
      </c>
      <c r="Q241" s="14">
        <v>6.703725954045292E-2</v>
      </c>
      <c r="R241" s="19">
        <v>-7561.4737250573016</v>
      </c>
      <c r="S241" s="14">
        <v>-0.42049784312295935</v>
      </c>
      <c r="T241" s="19">
        <v>-7921.5388697333001</v>
      </c>
      <c r="U241" s="14">
        <v>-0.46541583387884033</v>
      </c>
      <c r="V241" s="12">
        <v>-6926.5529576411063</v>
      </c>
      <c r="W241" s="14">
        <v>-9.4094069248478074E-2</v>
      </c>
      <c r="X241" s="12">
        <v>-5123.2881093443866</v>
      </c>
      <c r="Y241" s="14">
        <v>-6.4987010581431082E-2</v>
      </c>
      <c r="Z241" s="12">
        <v>17334.439690446365</v>
      </c>
      <c r="AA241" s="23">
        <v>2.4406260791365098E-2</v>
      </c>
      <c r="AB241" s="17">
        <v>43431.430350932758</v>
      </c>
      <c r="AC241" s="12">
        <v>87453.664980656817</v>
      </c>
      <c r="AD241" s="12">
        <v>55912.950848730863</v>
      </c>
      <c r="AE241" s="14">
        <v>4.8078400027157686E-2</v>
      </c>
      <c r="AF241" s="14">
        <v>9.6810817760478063E-2</v>
      </c>
      <c r="AG241" s="14">
        <v>6.1895387646295985E-2</v>
      </c>
      <c r="AH241" s="14">
        <v>0.25410360700118301</v>
      </c>
      <c r="AI241" s="14">
        <v>0.37280188631727268</v>
      </c>
      <c r="AJ241" s="14">
        <v>0.3363776446951357</v>
      </c>
      <c r="AK241" s="19">
        <v>45667.209578083741</v>
      </c>
      <c r="AL241" s="19">
        <v>174459.63356591106</v>
      </c>
      <c r="AM241" s="19">
        <v>127760.91603782345</v>
      </c>
      <c r="AN241" s="14">
        <v>0.23429613085372858</v>
      </c>
      <c r="AO241" s="14">
        <v>0.89506710640513409</v>
      </c>
      <c r="AP241" s="14">
        <v>0.6554788124465516</v>
      </c>
      <c r="AQ241" s="12">
        <v>-5461.6115615306044</v>
      </c>
      <c r="AR241" s="12">
        <v>-1459.9345708329784</v>
      </c>
      <c r="AS241" s="12">
        <v>-1838.1493366532959</v>
      </c>
      <c r="AT241" s="14">
        <v>-0.15255036993735094</v>
      </c>
      <c r="AU241" s="14">
        <v>-4.077799315381625E-2</v>
      </c>
      <c r="AV241" s="14">
        <v>-5.1342055023036459E-2</v>
      </c>
      <c r="AW241" s="12">
        <v>1678.3275293148035</v>
      </c>
      <c r="AX241" s="12">
        <v>2320.9709591808351</v>
      </c>
      <c r="AY241" s="12">
        <v>1210.603830437467</v>
      </c>
      <c r="AZ241" s="14">
        <v>4.1907776152109388E-2</v>
      </c>
      <c r="BA241" s="14">
        <v>5.7954558758031682E-2</v>
      </c>
      <c r="BB241" s="14">
        <v>3.0228732740606334E-2</v>
      </c>
      <c r="BC241" s="12">
        <v>-24224.891981711327</v>
      </c>
      <c r="BD241" s="12">
        <v>-11990.601691048621</v>
      </c>
      <c r="BE241" s="12">
        <v>-17346.609933505315</v>
      </c>
      <c r="BF241" s="14">
        <v>-0.36326523563807223</v>
      </c>
      <c r="BG241" s="14">
        <v>-0.1798054972558577</v>
      </c>
      <c r="BH241" s="14">
        <v>-0.2601217107499928</v>
      </c>
      <c r="BI241" s="12">
        <v>-24139.435864483909</v>
      </c>
      <c r="BJ241" s="12">
        <v>-11127.872171020543</v>
      </c>
      <c r="BK241" s="12">
        <v>-18762.120413545679</v>
      </c>
      <c r="BL241" s="14">
        <v>-0.32748186332169915</v>
      </c>
      <c r="BM241" s="14">
        <v>-0.15096360717911916</v>
      </c>
      <c r="BN241" s="27">
        <v>-0.25453180378312001</v>
      </c>
      <c r="BO241" s="20">
        <v>0</v>
      </c>
      <c r="BP241" s="13">
        <v>0</v>
      </c>
      <c r="BQ241" s="21">
        <v>0</v>
      </c>
      <c r="BR241" s="13">
        <v>0</v>
      </c>
      <c r="BS241" s="21">
        <v>0</v>
      </c>
      <c r="BT241" s="13">
        <v>0</v>
      </c>
      <c r="BU241" s="21">
        <v>0</v>
      </c>
      <c r="BV241" s="18">
        <v>0</v>
      </c>
    </row>
    <row r="242" spans="2:74" ht="14.25" customHeight="1" x14ac:dyDescent="0.2">
      <c r="B242" s="6">
        <v>13113</v>
      </c>
      <c r="C242" s="9" t="s">
        <v>71</v>
      </c>
      <c r="D242" s="9" t="s">
        <v>60</v>
      </c>
      <c r="E242" s="22" t="s">
        <v>76</v>
      </c>
      <c r="F242" s="9" t="s">
        <v>243</v>
      </c>
      <c r="G242" s="22">
        <v>0</v>
      </c>
      <c r="H242" s="11">
        <v>224533</v>
      </c>
      <c r="I242" s="12">
        <v>46531.11146095903</v>
      </c>
      <c r="J242" s="14">
        <v>0.20723506772260217</v>
      </c>
      <c r="K242" s="14">
        <v>0.10036590653250936</v>
      </c>
      <c r="L242" s="15">
        <v>0.9320991457068355</v>
      </c>
      <c r="M242" s="14">
        <v>9.8003833890812464E-2</v>
      </c>
      <c r="N242" s="16">
        <v>2299.6497574734894</v>
      </c>
      <c r="O242" s="14">
        <v>0.38283509460211596</v>
      </c>
      <c r="P242" s="12">
        <v>1211.6585532861964</v>
      </c>
      <c r="Q242" s="14">
        <v>0.20180023306697947</v>
      </c>
      <c r="R242" s="19">
        <v>-2316.0296752173203</v>
      </c>
      <c r="S242" s="14">
        <v>-0.81409969009811611</v>
      </c>
      <c r="T242" s="19">
        <v>-2638.8455082855498</v>
      </c>
      <c r="U242" s="14">
        <v>-0.82159989252887922</v>
      </c>
      <c r="V242" s="12">
        <v>2152.839451888045</v>
      </c>
      <c r="W242" s="14">
        <v>0.11069845706196246</v>
      </c>
      <c r="X242" s="12">
        <v>1927.4416415679225</v>
      </c>
      <c r="Y242" s="14">
        <v>9.9019009886226694E-2</v>
      </c>
      <c r="Z242" s="12">
        <v>20248.708453957981</v>
      </c>
      <c r="AA242" s="23">
        <v>0.12435344694978467</v>
      </c>
      <c r="AB242" s="17">
        <v>42696.309412797913</v>
      </c>
      <c r="AC242" s="12">
        <v>172311.21639189578</v>
      </c>
      <c r="AD242" s="12">
        <v>312073.43838994438</v>
      </c>
      <c r="AE242" s="14">
        <v>0.1901560546235872</v>
      </c>
      <c r="AF242" s="14">
        <v>0.76742045219141852</v>
      </c>
      <c r="AG242" s="14">
        <v>1.3898778281586419</v>
      </c>
      <c r="AH242" s="14">
        <v>0.20646690065806578</v>
      </c>
      <c r="AI242" s="14">
        <v>0.23065708538505589</v>
      </c>
      <c r="AJ242" s="14">
        <v>0.20451260585906372</v>
      </c>
      <c r="AK242" s="19">
        <v>8642.8958184966395</v>
      </c>
      <c r="AL242" s="19">
        <v>45003.818843912071</v>
      </c>
      <c r="AM242" s="19">
        <v>63211.669574919622</v>
      </c>
      <c r="AN242" s="14">
        <v>0.18574445241326942</v>
      </c>
      <c r="AO242" s="14">
        <v>0.96717695818789107</v>
      </c>
      <c r="AP242" s="14">
        <v>1.3584818326971639</v>
      </c>
      <c r="AQ242" s="12">
        <v>-62.641397170422351</v>
      </c>
      <c r="AR242" s="12">
        <v>6273.1346145681</v>
      </c>
      <c r="AS242" s="12">
        <v>10616.100331308213</v>
      </c>
      <c r="AT242" s="14">
        <v>-7.5412109395054383E-3</v>
      </c>
      <c r="AU242" s="14">
        <v>0.75520396283096436</v>
      </c>
      <c r="AV242" s="14">
        <v>1.2780406499481858</v>
      </c>
      <c r="AW242" s="12">
        <v>3961.1829652241804</v>
      </c>
      <c r="AX242" s="12">
        <v>8562.4175594523585</v>
      </c>
      <c r="AY242" s="12">
        <v>15154.054788072306</v>
      </c>
      <c r="AZ242" s="14">
        <v>0.54895156798573508</v>
      </c>
      <c r="BA242" s="14">
        <v>1.1866032410709284</v>
      </c>
      <c r="BB242" s="14">
        <v>2.1000903543932186</v>
      </c>
      <c r="BC242" s="12">
        <v>-1371.2009519833518</v>
      </c>
      <c r="BD242" s="12">
        <v>17850.982142014524</v>
      </c>
      <c r="BE242" s="12">
        <v>25914.622981062203</v>
      </c>
      <c r="BF242" s="14">
        <v>-6.3479699418728219E-2</v>
      </c>
      <c r="BG242" s="14">
        <v>0.82641058487095131</v>
      </c>
      <c r="BH242" s="14">
        <v>1.1997165513982724</v>
      </c>
      <c r="BI242" s="12">
        <v>-1561.7000809036399</v>
      </c>
      <c r="BJ242" s="12">
        <v>12831.184273264444</v>
      </c>
      <c r="BK242" s="12">
        <v>20015.999165980553</v>
      </c>
      <c r="BL242" s="14">
        <v>-7.3001161509451018E-2</v>
      </c>
      <c r="BM242" s="14">
        <v>0.59978952869626045</v>
      </c>
      <c r="BN242" s="27">
        <v>0.93564136017928679</v>
      </c>
      <c r="BO242" s="20">
        <v>0</v>
      </c>
      <c r="BP242" s="13">
        <v>0</v>
      </c>
      <c r="BQ242" s="21">
        <v>0</v>
      </c>
      <c r="BR242" s="13">
        <v>0</v>
      </c>
      <c r="BS242" s="21">
        <v>0</v>
      </c>
      <c r="BT242" s="13">
        <v>0</v>
      </c>
      <c r="BU242" s="21">
        <v>0</v>
      </c>
      <c r="BV242" s="18">
        <v>0</v>
      </c>
    </row>
    <row r="243" spans="2:74" ht="14.25" customHeight="1" x14ac:dyDescent="0.2">
      <c r="B243" s="6">
        <v>13114</v>
      </c>
      <c r="C243" s="9" t="s">
        <v>71</v>
      </c>
      <c r="D243" s="9" t="s">
        <v>60</v>
      </c>
      <c r="E243" s="22" t="s">
        <v>76</v>
      </c>
      <c r="F243" s="9" t="s">
        <v>244</v>
      </c>
      <c r="G243" s="22">
        <v>0</v>
      </c>
      <c r="H243" s="11">
        <v>328215</v>
      </c>
      <c r="I243" s="12">
        <v>69884.186060174674</v>
      </c>
      <c r="J243" s="14">
        <v>0.21292197510831215</v>
      </c>
      <c r="K243" s="14">
        <v>0.1051045928838869</v>
      </c>
      <c r="L243" s="15">
        <v>0.82310790821076052</v>
      </c>
      <c r="M243" s="14">
        <v>4.2779984114376557E-2</v>
      </c>
      <c r="N243" s="16">
        <v>3373.430400642701</v>
      </c>
      <c r="O243" s="14">
        <v>0.45414765564343917</v>
      </c>
      <c r="P243" s="12">
        <v>229.13355502496415</v>
      </c>
      <c r="Q243" s="14">
        <v>2.3549290414236035E-2</v>
      </c>
      <c r="R243" s="19">
        <v>-5524.7103853776407</v>
      </c>
      <c r="S243" s="14">
        <v>-1.080175133159484</v>
      </c>
      <c r="T243" s="19">
        <v>-5393.000539608799</v>
      </c>
      <c r="U243" s="14">
        <v>-1.0264882036699405</v>
      </c>
      <c r="V243" s="12">
        <v>-1550.8051617760939</v>
      </c>
      <c r="W243" s="14">
        <v>-4.4699863782459937E-2</v>
      </c>
      <c r="X243" s="12">
        <v>-2241.2620914990002</v>
      </c>
      <c r="Y243" s="14">
        <v>-7.5366397600300283E-2</v>
      </c>
      <c r="Z243" s="12">
        <v>17332.90263825038</v>
      </c>
      <c r="AA243" s="23">
        <v>6.9421510309212175E-2</v>
      </c>
      <c r="AB243" s="17">
        <v>25703.753146245144</v>
      </c>
      <c r="AC243" s="12">
        <v>98152.320525591145</v>
      </c>
      <c r="AD243" s="12">
        <v>163321.1718039657</v>
      </c>
      <c r="AE243" s="14">
        <v>7.8313767336182449E-2</v>
      </c>
      <c r="AF243" s="14">
        <v>0.29904885677251536</v>
      </c>
      <c r="AG243" s="14">
        <v>0.49760422833802753</v>
      </c>
      <c r="AH243" s="14">
        <v>0.21220259166499833</v>
      </c>
      <c r="AI243" s="14">
        <v>0.23300633642901411</v>
      </c>
      <c r="AJ243" s="14">
        <v>0.21647446574726781</v>
      </c>
      <c r="AK243" s="19">
        <v>5218.2905963033263</v>
      </c>
      <c r="AL243" s="19">
        <v>29462.101268548504</v>
      </c>
      <c r="AM243" s="19">
        <v>36520.844126546042</v>
      </c>
      <c r="AN243" s="14">
        <v>7.4670549812371645E-2</v>
      </c>
      <c r="AO243" s="14">
        <v>0.42158466642481573</v>
      </c>
      <c r="AP243" s="14">
        <v>0.52259096349922851</v>
      </c>
      <c r="AQ243" s="12">
        <v>-683.51124800762227</v>
      </c>
      <c r="AR243" s="12">
        <v>3232.3769432944482</v>
      </c>
      <c r="AS243" s="12">
        <v>5135.8882289205158</v>
      </c>
      <c r="AT243" s="14">
        <v>-6.327941864731379E-2</v>
      </c>
      <c r="AU243" s="14">
        <v>0.29925320821987822</v>
      </c>
      <c r="AV243" s="14">
        <v>0.4754801362976957</v>
      </c>
      <c r="AW243" s="12">
        <v>4810.304515580674</v>
      </c>
      <c r="AX243" s="12">
        <v>6849.1359774026987</v>
      </c>
      <c r="AY243" s="12">
        <v>10888.551114058215</v>
      </c>
      <c r="AZ243" s="14">
        <v>0.4830064617909644</v>
      </c>
      <c r="BA243" s="14">
        <v>0.68772713329379132</v>
      </c>
      <c r="BB243" s="14">
        <v>1.0933279859095273</v>
      </c>
      <c r="BC243" s="12">
        <v>-4705.9151963165787</v>
      </c>
      <c r="BD243" s="12">
        <v>4886.1895692138787</v>
      </c>
      <c r="BE243" s="12">
        <v>8835.5948080794551</v>
      </c>
      <c r="BF243" s="14">
        <v>-0.14198851554667302</v>
      </c>
      <c r="BG243" s="14">
        <v>0.14742781683685147</v>
      </c>
      <c r="BH243" s="14">
        <v>0.26659064994478854</v>
      </c>
      <c r="BI243" s="12">
        <v>-2627.3233245876145</v>
      </c>
      <c r="BJ243" s="12">
        <v>4640.279078548705</v>
      </c>
      <c r="BK243" s="12">
        <v>7896.4465124558665</v>
      </c>
      <c r="BL243" s="14">
        <v>-9.5549619234479133E-2</v>
      </c>
      <c r="BM243" s="14">
        <v>0.16875612337002366</v>
      </c>
      <c r="BN243" s="27">
        <v>0.28717533563898745</v>
      </c>
      <c r="BO243" s="20">
        <v>0</v>
      </c>
      <c r="BP243" s="13">
        <v>0</v>
      </c>
      <c r="BQ243" s="21">
        <v>0</v>
      </c>
      <c r="BR243" s="13">
        <v>0</v>
      </c>
      <c r="BS243" s="21">
        <v>0</v>
      </c>
      <c r="BT243" s="13">
        <v>0</v>
      </c>
      <c r="BU243" s="21">
        <v>0</v>
      </c>
      <c r="BV243" s="18">
        <v>0</v>
      </c>
    </row>
    <row r="244" spans="2:74" ht="14.25" customHeight="1" x14ac:dyDescent="0.2">
      <c r="B244" s="6">
        <v>13115</v>
      </c>
      <c r="C244" s="9" t="s">
        <v>71</v>
      </c>
      <c r="D244" s="9" t="s">
        <v>60</v>
      </c>
      <c r="E244" s="22" t="s">
        <v>76</v>
      </c>
      <c r="F244" s="9" t="s">
        <v>245</v>
      </c>
      <c r="G244" s="22">
        <v>0</v>
      </c>
      <c r="H244" s="11">
        <v>563996.99999999977</v>
      </c>
      <c r="I244" s="12">
        <v>127643.24368354815</v>
      </c>
      <c r="J244" s="14">
        <v>0.22631901177408426</v>
      </c>
      <c r="K244" s="14">
        <v>0.11208738929628842</v>
      </c>
      <c r="L244" s="15">
        <v>0.93280725293973232</v>
      </c>
      <c r="M244" s="14">
        <v>2.6253300313517469E-2</v>
      </c>
      <c r="N244" s="16">
        <v>4426.2925559617906</v>
      </c>
      <c r="O244" s="14">
        <v>0.2769306979339532</v>
      </c>
      <c r="P244" s="12">
        <v>2461.0257499617619</v>
      </c>
      <c r="Q244" s="14">
        <v>0.13035728010549952</v>
      </c>
      <c r="R244" s="19">
        <v>-5360.029659058102</v>
      </c>
      <c r="S244" s="14">
        <v>-0.47351402678674392</v>
      </c>
      <c r="T244" s="19">
        <v>-6020.9609323117002</v>
      </c>
      <c r="U244" s="14">
        <v>-0.5204343988556861</v>
      </c>
      <c r="V244" s="12">
        <v>7305.5806096984961</v>
      </c>
      <c r="W244" s="14">
        <v>0.18250759763635394</v>
      </c>
      <c r="X244" s="12">
        <v>5569.4324649521004</v>
      </c>
      <c r="Y244" s="14">
        <v>0.13376288246494084</v>
      </c>
      <c r="Z244" s="12">
        <v>31982.761920104909</v>
      </c>
      <c r="AA244" s="23">
        <v>7.6361825571429343E-2</v>
      </c>
      <c r="AB244" s="17">
        <v>49842.06197668321</v>
      </c>
      <c r="AC244" s="12">
        <v>195690.17882146197</v>
      </c>
      <c r="AD244" s="12">
        <v>382039.16611992673</v>
      </c>
      <c r="AE244" s="14">
        <v>8.8372920381993625E-2</v>
      </c>
      <c r="AF244" s="14">
        <v>0.34697024775213703</v>
      </c>
      <c r="AG244" s="14">
        <v>0.67737801108858187</v>
      </c>
      <c r="AH244" s="14">
        <v>0.19574176744858232</v>
      </c>
      <c r="AI244" s="14">
        <v>0.15469110998588625</v>
      </c>
      <c r="AJ244" s="14">
        <v>0.15264265172188712</v>
      </c>
      <c r="AK244" s="19">
        <v>-7489.3007632523659</v>
      </c>
      <c r="AL244" s="19">
        <v>-10126.390749609767</v>
      </c>
      <c r="AM244" s="19">
        <v>16762.225337805139</v>
      </c>
      <c r="AN244" s="14">
        <v>-5.8673695114014546E-2</v>
      </c>
      <c r="AO244" s="14">
        <v>-7.9333542907410126E-2</v>
      </c>
      <c r="AP244" s="14">
        <v>0.13132089763686894</v>
      </c>
      <c r="AQ244" s="12">
        <v>1168.0243435150333</v>
      </c>
      <c r="AR244" s="12">
        <v>10716.696334323788</v>
      </c>
      <c r="AS244" s="12">
        <v>16858.494224807939</v>
      </c>
      <c r="AT244" s="14">
        <v>5.722892018003467E-2</v>
      </c>
      <c r="AU244" s="14">
        <v>0.52507891853094057</v>
      </c>
      <c r="AV244" s="14">
        <v>0.82600454836726667</v>
      </c>
      <c r="AW244" s="12">
        <v>9041.4351471293667</v>
      </c>
      <c r="AX244" s="12">
        <v>15930.224690870404</v>
      </c>
      <c r="AY244" s="12">
        <v>29069.508671675707</v>
      </c>
      <c r="AZ244" s="14">
        <v>0.42368273637714604</v>
      </c>
      <c r="BA244" s="14">
        <v>0.74649224136432069</v>
      </c>
      <c r="BB244" s="14">
        <v>1.3622006660154073</v>
      </c>
      <c r="BC244" s="12">
        <v>6076.984979287954</v>
      </c>
      <c r="BD244" s="12">
        <v>17469.003947036734</v>
      </c>
      <c r="BE244" s="12">
        <v>30664.647254486466</v>
      </c>
      <c r="BF244" s="14">
        <v>0.12838386159614723</v>
      </c>
      <c r="BG244" s="14">
        <v>0.36905442297500901</v>
      </c>
      <c r="BH244" s="14">
        <v>0.64782879049932252</v>
      </c>
      <c r="BI244" s="12">
        <v>8707.2779484911371</v>
      </c>
      <c r="BJ244" s="12">
        <v>24784.263528716576</v>
      </c>
      <c r="BK244" s="12">
        <v>39563.384870897833</v>
      </c>
      <c r="BL244" s="14">
        <v>0.1844526291509343</v>
      </c>
      <c r="BM244" s="14">
        <v>0.52502315838367952</v>
      </c>
      <c r="BN244" s="27">
        <v>0.83810008141660131</v>
      </c>
      <c r="BO244" s="20">
        <v>0</v>
      </c>
      <c r="BP244" s="13">
        <v>0</v>
      </c>
      <c r="BQ244" s="21">
        <v>0</v>
      </c>
      <c r="BR244" s="13">
        <v>0</v>
      </c>
      <c r="BS244" s="21">
        <v>0</v>
      </c>
      <c r="BT244" s="13">
        <v>0</v>
      </c>
      <c r="BU244" s="21">
        <v>0</v>
      </c>
      <c r="BV244" s="18">
        <v>0</v>
      </c>
    </row>
    <row r="245" spans="2:74" ht="14.25" customHeight="1" x14ac:dyDescent="0.2">
      <c r="B245" s="6">
        <v>13116</v>
      </c>
      <c r="C245" s="9" t="s">
        <v>71</v>
      </c>
      <c r="D245" s="9" t="s">
        <v>60</v>
      </c>
      <c r="E245" s="22" t="s">
        <v>76</v>
      </c>
      <c r="F245" s="9" t="s">
        <v>246</v>
      </c>
      <c r="G245" s="22">
        <v>0</v>
      </c>
      <c r="H245" s="11">
        <v>291166.99999999988</v>
      </c>
      <c r="I245" s="12">
        <v>58230.838309351035</v>
      </c>
      <c r="J245" s="14">
        <v>0.19999120198838144</v>
      </c>
      <c r="K245" s="14">
        <v>9.6103990828694613E-2</v>
      </c>
      <c r="L245" s="15">
        <v>0.75402020043181961</v>
      </c>
      <c r="M245" s="14">
        <v>2.2794174470805562E-2</v>
      </c>
      <c r="N245" s="16">
        <v>1191.4840524639703</v>
      </c>
      <c r="O245" s="14">
        <v>0.14657683655179854</v>
      </c>
      <c r="P245" s="12">
        <v>245.47204708882236</v>
      </c>
      <c r="Q245" s="14">
        <v>2.8339702903238839E-2</v>
      </c>
      <c r="R245" s="19">
        <v>-7113.5441317977611</v>
      </c>
      <c r="S245" s="14">
        <v>-1.595665204158712</v>
      </c>
      <c r="T245" s="19">
        <v>-6219.7636844812696</v>
      </c>
      <c r="U245" s="14">
        <v>-1.3395624661643346</v>
      </c>
      <c r="V245" s="12">
        <v>-2390.3757244719018</v>
      </c>
      <c r="W245" s="14">
        <v>-7.60039221289045E-2</v>
      </c>
      <c r="X245" s="12">
        <v>-2161.039782443102</v>
      </c>
      <c r="Y245" s="14">
        <v>-8.115696028208752E-2</v>
      </c>
      <c r="Z245" s="12">
        <v>13114.699114038958</v>
      </c>
      <c r="AA245" s="23">
        <v>5.7643757340035684E-2</v>
      </c>
      <c r="AB245" s="17">
        <v>17964.725414776534</v>
      </c>
      <c r="AC245" s="12">
        <v>62262.142337418976</v>
      </c>
      <c r="AD245" s="12">
        <v>103375.69955267425</v>
      </c>
      <c r="AE245" s="14">
        <v>6.1699043554992672E-2</v>
      </c>
      <c r="AF245" s="14">
        <v>0.21383653483196574</v>
      </c>
      <c r="AG245" s="14">
        <v>0.35503920276911294</v>
      </c>
      <c r="AH245" s="14">
        <v>0.18759380735414391</v>
      </c>
      <c r="AI245" s="14">
        <v>0.1921731862498631</v>
      </c>
      <c r="AJ245" s="14">
        <v>0.18621239998063055</v>
      </c>
      <c r="AK245" s="19">
        <v>-239.64096483735193</v>
      </c>
      <c r="AL245" s="19">
        <v>9688.766087187134</v>
      </c>
      <c r="AM245" s="19">
        <v>15237.904669189273</v>
      </c>
      <c r="AN245" s="14">
        <v>-4.1153617532391218E-3</v>
      </c>
      <c r="AO245" s="14">
        <v>0.16638548179086166</v>
      </c>
      <c r="AP245" s="14">
        <v>0.26168101149837453</v>
      </c>
      <c r="AQ245" s="12">
        <v>99.463862904800408</v>
      </c>
      <c r="AR245" s="12">
        <v>2142.1729541103941</v>
      </c>
      <c r="AS245" s="12">
        <v>3352.1213711118871</v>
      </c>
      <c r="AT245" s="14">
        <v>1.0671839101837444E-2</v>
      </c>
      <c r="AU245" s="14">
        <v>0.2298415165762755</v>
      </c>
      <c r="AV245" s="14">
        <v>0.35966127674506909</v>
      </c>
      <c r="AW245" s="12">
        <v>1651.6054278374668</v>
      </c>
      <c r="AX245" s="12">
        <v>3100.3618718124562</v>
      </c>
      <c r="AY245" s="12">
        <v>4706.5372222286842</v>
      </c>
      <c r="AZ245" s="14">
        <v>0.18542271953757039</v>
      </c>
      <c r="BA245" s="14">
        <v>0.34807195479780839</v>
      </c>
      <c r="BB245" s="14">
        <v>0.52839432266404862</v>
      </c>
      <c r="BC245" s="12">
        <v>-2493.6346656276655</v>
      </c>
      <c r="BD245" s="12">
        <v>3692.1814476762083</v>
      </c>
      <c r="BE245" s="12">
        <v>6788.1476163328334</v>
      </c>
      <c r="BF245" s="14">
        <v>-8.5808939301174725E-2</v>
      </c>
      <c r="BG245" s="14">
        <v>0.12705236179928736</v>
      </c>
      <c r="BH245" s="14">
        <v>0.23358824562647085</v>
      </c>
      <c r="BI245" s="12">
        <v>-470.83767459686351</v>
      </c>
      <c r="BJ245" s="12">
        <v>4432.4756530197519</v>
      </c>
      <c r="BK245" s="12">
        <v>6750.6887734165211</v>
      </c>
      <c r="BL245" s="14">
        <v>-1.9243890924583562E-2</v>
      </c>
      <c r="BM245" s="14">
        <v>0.18116238906671533</v>
      </c>
      <c r="BN245" s="27">
        <v>0.27591147741664579</v>
      </c>
      <c r="BO245" s="20">
        <v>0</v>
      </c>
      <c r="BP245" s="13">
        <v>0</v>
      </c>
      <c r="BQ245" s="21">
        <v>0</v>
      </c>
      <c r="BR245" s="13">
        <v>0</v>
      </c>
      <c r="BS245" s="21">
        <v>0</v>
      </c>
      <c r="BT245" s="13">
        <v>0</v>
      </c>
      <c r="BU245" s="21">
        <v>0</v>
      </c>
      <c r="BV245" s="18">
        <v>0</v>
      </c>
    </row>
    <row r="246" spans="2:74" ht="14.25" customHeight="1" x14ac:dyDescent="0.2">
      <c r="B246" s="6">
        <v>13117</v>
      </c>
      <c r="C246" s="9" t="s">
        <v>71</v>
      </c>
      <c r="D246" s="9" t="s">
        <v>60</v>
      </c>
      <c r="E246" s="22" t="s">
        <v>76</v>
      </c>
      <c r="F246" s="9" t="s">
        <v>247</v>
      </c>
      <c r="G246" s="22">
        <v>0</v>
      </c>
      <c r="H246" s="11">
        <v>341076.00000000017</v>
      </c>
      <c r="I246" s="12">
        <v>87857.688588547317</v>
      </c>
      <c r="J246" s="14">
        <v>0.25758977057473192</v>
      </c>
      <c r="K246" s="14">
        <v>0.12667163194688968</v>
      </c>
      <c r="L246" s="15">
        <v>1.1087288828444104</v>
      </c>
      <c r="M246" s="14">
        <v>1.6486660467777803E-2</v>
      </c>
      <c r="N246" s="16">
        <v>1683.6448449955387</v>
      </c>
      <c r="O246" s="14">
        <v>0.15159003458520681</v>
      </c>
      <c r="P246" s="12">
        <v>400.28149640300217</v>
      </c>
      <c r="Q246" s="14">
        <v>3.256281842465647E-2</v>
      </c>
      <c r="R246" s="19">
        <v>-3649.5615468111291</v>
      </c>
      <c r="S246" s="14">
        <v>-0.62072455408217131</v>
      </c>
      <c r="T246" s="19">
        <v>-3239.8157305418999</v>
      </c>
      <c r="U246" s="14">
        <v>-0.54573099168681138</v>
      </c>
      <c r="V246" s="12">
        <v>141.31569712249984</v>
      </c>
      <c r="W246" s="14">
        <v>5.0531767500887614E-3</v>
      </c>
      <c r="X246" s="12">
        <v>262.80076318449937</v>
      </c>
      <c r="Y246" s="14">
        <v>1.0680486208225481E-2</v>
      </c>
      <c r="Z246" s="12">
        <v>12362.23708739088</v>
      </c>
      <c r="AA246" s="23">
        <v>4.9018732501270534E-2</v>
      </c>
      <c r="AB246" s="17">
        <v>8644.1844664692762</v>
      </c>
      <c r="AC246" s="12">
        <v>26830.669623538095</v>
      </c>
      <c r="AD246" s="12">
        <v>48177.853078430984</v>
      </c>
      <c r="AE246" s="14">
        <v>2.534386607814465E-2</v>
      </c>
      <c r="AF246" s="14">
        <v>7.8664783284482231E-2</v>
      </c>
      <c r="AG246" s="14">
        <v>0.14125254511730811</v>
      </c>
      <c r="AH246" s="14">
        <v>0.24554487789106641</v>
      </c>
      <c r="AI246" s="14">
        <v>0.2400721340115865</v>
      </c>
      <c r="AJ246" s="14">
        <v>0.23308957639605712</v>
      </c>
      <c r="AK246" s="19">
        <v>-1985.6885976868507</v>
      </c>
      <c r="AL246" s="19">
        <v>466.45070507124183</v>
      </c>
      <c r="AM246" s="19">
        <v>2873.3271360372601</v>
      </c>
      <c r="AN246" s="14">
        <v>-2.2601193243156792E-2</v>
      </c>
      <c r="AO246" s="14">
        <v>5.3091620388023841E-3</v>
      </c>
      <c r="AP246" s="14">
        <v>3.2704333362257421E-2</v>
      </c>
      <c r="AQ246" s="12">
        <v>-476.67985970097288</v>
      </c>
      <c r="AR246" s="12">
        <v>1264.1541133219725</v>
      </c>
      <c r="AS246" s="12">
        <v>1798.7988332877794</v>
      </c>
      <c r="AT246" s="14">
        <v>-3.7269114305150786E-2</v>
      </c>
      <c r="AU246" s="14">
        <v>9.8837622756451582E-2</v>
      </c>
      <c r="AV246" s="14">
        <v>0.14063870743737494</v>
      </c>
      <c r="AW246" s="12">
        <v>2164.1555290236665</v>
      </c>
      <c r="AX246" s="12">
        <v>2737.1346364443398</v>
      </c>
      <c r="AY246" s="12">
        <v>4158.6515375053732</v>
      </c>
      <c r="AZ246" s="14">
        <v>0.17050160004561787</v>
      </c>
      <c r="BA246" s="14">
        <v>0.21564339013313893</v>
      </c>
      <c r="BB246" s="14">
        <v>0.32763668399411094</v>
      </c>
      <c r="BC246" s="12">
        <v>-2604.6880123417432</v>
      </c>
      <c r="BD246" s="12">
        <v>1599.3334560011499</v>
      </c>
      <c r="BE246" s="12">
        <v>2467.3152211566412</v>
      </c>
      <c r="BF246" s="14">
        <v>-9.2670339622174192E-2</v>
      </c>
      <c r="BG246" s="14">
        <v>5.6901545918155216E-2</v>
      </c>
      <c r="BH246" s="14">
        <v>8.7782850927309752E-2</v>
      </c>
      <c r="BI246" s="12">
        <v>-888.46521242067683</v>
      </c>
      <c r="BJ246" s="12">
        <v>1587.5828884400689</v>
      </c>
      <c r="BK246" s="12">
        <v>2181.3801627370485</v>
      </c>
      <c r="BL246" s="14">
        <v>-3.5726539212713071E-2</v>
      </c>
      <c r="BM246" s="14">
        <v>6.3839125634139959E-2</v>
      </c>
      <c r="BN246" s="27">
        <v>8.7716618312523531E-2</v>
      </c>
      <c r="BO246" s="20">
        <v>0</v>
      </c>
      <c r="BP246" s="13">
        <v>0</v>
      </c>
      <c r="BQ246" s="21">
        <v>0</v>
      </c>
      <c r="BR246" s="13">
        <v>0</v>
      </c>
      <c r="BS246" s="21">
        <v>0</v>
      </c>
      <c r="BT246" s="13">
        <v>0</v>
      </c>
      <c r="BU246" s="21">
        <v>0</v>
      </c>
      <c r="BV246" s="18">
        <v>0</v>
      </c>
    </row>
    <row r="247" spans="2:74" ht="14.25" customHeight="1" x14ac:dyDescent="0.2">
      <c r="B247" s="6">
        <v>13118</v>
      </c>
      <c r="C247" s="9" t="s">
        <v>71</v>
      </c>
      <c r="D247" s="9" t="s">
        <v>60</v>
      </c>
      <c r="E247" s="22" t="s">
        <v>76</v>
      </c>
      <c r="F247" s="9" t="s">
        <v>248</v>
      </c>
      <c r="G247" s="22">
        <v>0</v>
      </c>
      <c r="H247" s="11">
        <v>212264</v>
      </c>
      <c r="I247" s="12">
        <v>49456.51069520718</v>
      </c>
      <c r="J247" s="14">
        <v>0.23299528273851045</v>
      </c>
      <c r="K247" s="14">
        <v>0.11116461132593679</v>
      </c>
      <c r="L247" s="15">
        <v>1.1793037510759672</v>
      </c>
      <c r="M247" s="14">
        <v>4.4113017472060534E-2</v>
      </c>
      <c r="N247" s="16">
        <v>606.0726258980103</v>
      </c>
      <c r="O247" s="14">
        <v>7.509097794580466E-2</v>
      </c>
      <c r="P247" s="12">
        <v>468.23757717436092</v>
      </c>
      <c r="Q247" s="14">
        <v>5.4266516035021306E-2</v>
      </c>
      <c r="R247" s="19">
        <v>-1774.6814890315804</v>
      </c>
      <c r="S247" s="14">
        <v>-0.44420837829079374</v>
      </c>
      <c r="T247" s="19">
        <v>-1678.56845629393</v>
      </c>
      <c r="U247" s="14">
        <v>-0.43493396151341246</v>
      </c>
      <c r="V247" s="12">
        <v>1384.857360213362</v>
      </c>
      <c r="W247" s="14">
        <v>8.8142190294333789E-2</v>
      </c>
      <c r="X247" s="12">
        <v>1226.2371469857098</v>
      </c>
      <c r="Y247" s="14">
        <v>7.9895021439529756E-2</v>
      </c>
      <c r="Z247" s="12">
        <v>11458.068070307898</v>
      </c>
      <c r="AA247" s="23">
        <v>7.2951440508328913E-2</v>
      </c>
      <c r="AB247" s="17">
        <v>16747.079031990434</v>
      </c>
      <c r="AC247" s="12">
        <v>50886.070384966326</v>
      </c>
      <c r="AD247" s="12">
        <v>78745.292718079814</v>
      </c>
      <c r="AE247" s="14">
        <v>7.8897406211088317E-2</v>
      </c>
      <c r="AF247" s="14">
        <v>0.23973010206613621</v>
      </c>
      <c r="AG247" s="14">
        <v>0.37097808727848247</v>
      </c>
      <c r="AH247" s="14">
        <v>0.21955629656117112</v>
      </c>
      <c r="AI247" s="14">
        <v>0.2320086213447608</v>
      </c>
      <c r="AJ247" s="14">
        <v>0.2360167983525234</v>
      </c>
      <c r="AK247" s="19">
        <v>824.31368853431195</v>
      </c>
      <c r="AL247" s="19">
        <v>11596.574341585627</v>
      </c>
      <c r="AM247" s="19">
        <v>19226.570862946319</v>
      </c>
      <c r="AN247" s="14">
        <v>1.6667445336255637E-2</v>
      </c>
      <c r="AO247" s="14">
        <v>0.23448023684997743</v>
      </c>
      <c r="AP247" s="14">
        <v>0.38875712404048679</v>
      </c>
      <c r="AQ247" s="12">
        <v>58.596822028550378</v>
      </c>
      <c r="AR247" s="12">
        <v>1519.1433941463129</v>
      </c>
      <c r="AS247" s="12">
        <v>2216.9467842740687</v>
      </c>
      <c r="AT247" s="14">
        <v>6.7529251660345402E-3</v>
      </c>
      <c r="AU247" s="14">
        <v>0.17507198004949021</v>
      </c>
      <c r="AV247" s="14">
        <v>0.25548955067886769</v>
      </c>
      <c r="AW247" s="12">
        <v>1011.6045992523977</v>
      </c>
      <c r="AX247" s="12">
        <v>2088.3506190036969</v>
      </c>
      <c r="AY247" s="12">
        <v>3163.8454452446458</v>
      </c>
      <c r="AZ247" s="14">
        <v>0.1112054465200385</v>
      </c>
      <c r="BA247" s="14">
        <v>0.22957187348528607</v>
      </c>
      <c r="BB247" s="14">
        <v>0.34780075705353419</v>
      </c>
      <c r="BC247" s="12">
        <v>332.10373013982098</v>
      </c>
      <c r="BD247" s="12">
        <v>3812.0627773673805</v>
      </c>
      <c r="BE247" s="12">
        <v>5229.4128159822285</v>
      </c>
      <c r="BF247" s="14">
        <v>1.9425262618398609E-2</v>
      </c>
      <c r="BG247" s="14">
        <v>0.22297346837088194</v>
      </c>
      <c r="BH247" s="14">
        <v>0.30587647193154432</v>
      </c>
      <c r="BI247" s="12">
        <v>-62.071315617260552</v>
      </c>
      <c r="BJ247" s="12">
        <v>2651.0573835142786</v>
      </c>
      <c r="BK247" s="12">
        <v>3481.6318737946422</v>
      </c>
      <c r="BL247" s="14">
        <v>-3.7450244795256271E-3</v>
      </c>
      <c r="BM247" s="14">
        <v>0.15994948228755201</v>
      </c>
      <c r="BN247" s="27">
        <v>0.21006154721218384</v>
      </c>
      <c r="BO247" s="20">
        <v>0</v>
      </c>
      <c r="BP247" s="13">
        <v>0</v>
      </c>
      <c r="BQ247" s="21">
        <v>0</v>
      </c>
      <c r="BR247" s="13">
        <v>0</v>
      </c>
      <c r="BS247" s="21">
        <v>0</v>
      </c>
      <c r="BT247" s="13">
        <v>0</v>
      </c>
      <c r="BU247" s="21">
        <v>0</v>
      </c>
      <c r="BV247" s="18">
        <v>0</v>
      </c>
    </row>
    <row r="248" spans="2:74" ht="14.25" customHeight="1" x14ac:dyDescent="0.2">
      <c r="B248" s="6">
        <v>13119</v>
      </c>
      <c r="C248" s="9" t="s">
        <v>71</v>
      </c>
      <c r="D248" s="9" t="s">
        <v>60</v>
      </c>
      <c r="E248" s="22" t="s">
        <v>76</v>
      </c>
      <c r="F248" s="9" t="s">
        <v>249</v>
      </c>
      <c r="G248" s="22">
        <v>0</v>
      </c>
      <c r="H248" s="11">
        <v>561916</v>
      </c>
      <c r="I248" s="12">
        <v>131175.45971541925</v>
      </c>
      <c r="J248" s="14">
        <v>0.23344318317225216</v>
      </c>
      <c r="K248" s="14">
        <v>0.11084122342220838</v>
      </c>
      <c r="L248" s="15">
        <v>1.1083151378912397</v>
      </c>
      <c r="M248" s="14">
        <v>4.8695093911433007E-2</v>
      </c>
      <c r="N248" s="16">
        <v>2148.5910428223906</v>
      </c>
      <c r="O248" s="14">
        <v>0.11027713148463403</v>
      </c>
      <c r="P248" s="12">
        <v>933.08703424468695</v>
      </c>
      <c r="Q248" s="14">
        <v>4.1450775639044091E-2</v>
      </c>
      <c r="R248" s="19">
        <v>-5348.1995473505995</v>
      </c>
      <c r="S248" s="14">
        <v>-0.47952304150814795</v>
      </c>
      <c r="T248" s="19">
        <v>-6160.2036932300016</v>
      </c>
      <c r="U248" s="14">
        <v>-0.54252686297574293</v>
      </c>
      <c r="V248" s="12">
        <v>1776.0786553915023</v>
      </c>
      <c r="W248" s="14">
        <v>4.234641983506604E-2</v>
      </c>
      <c r="X248" s="12">
        <v>1525.9101101647975</v>
      </c>
      <c r="Y248" s="14">
        <v>3.8642791072344584E-2</v>
      </c>
      <c r="Z248" s="12">
        <v>29916.510488350352</v>
      </c>
      <c r="AA248" s="23">
        <v>7.1722431899620354E-2</v>
      </c>
      <c r="AB248" s="17">
        <v>50958.82558766962</v>
      </c>
      <c r="AC248" s="12">
        <v>150486.86518978339</v>
      </c>
      <c r="AD248" s="12">
        <v>242121.10962007777</v>
      </c>
      <c r="AE248" s="14">
        <v>9.0687621615454406E-2</v>
      </c>
      <c r="AF248" s="14">
        <v>0.26781025133611314</v>
      </c>
      <c r="AG248" s="14">
        <v>0.43088488247367529</v>
      </c>
      <c r="AH248" s="14">
        <v>0.23093838934612954</v>
      </c>
      <c r="AI248" s="14">
        <v>0.24683434336336085</v>
      </c>
      <c r="AJ248" s="14">
        <v>0.24018288211001551</v>
      </c>
      <c r="AK248" s="19">
        <v>10360.86537658723</v>
      </c>
      <c r="AL248" s="19">
        <v>44670.03372387783</v>
      </c>
      <c r="AM248" s="19">
        <v>61940.490596537507</v>
      </c>
      <c r="AN248" s="14">
        <v>7.8984784189548796E-2</v>
      </c>
      <c r="AO248" s="14">
        <v>0.34053651361914783</v>
      </c>
      <c r="AP248" s="14">
        <v>0.47219571961794782</v>
      </c>
      <c r="AQ248" s="12">
        <v>1126.7380748290961</v>
      </c>
      <c r="AR248" s="12">
        <v>6187.4661191709856</v>
      </c>
      <c r="AS248" s="12">
        <v>10079.825961521263</v>
      </c>
      <c r="AT248" s="14">
        <v>5.2086272111374177E-2</v>
      </c>
      <c r="AU248" s="14">
        <v>0.28603102279288128</v>
      </c>
      <c r="AV248" s="14">
        <v>0.46596504511194903</v>
      </c>
      <c r="AW248" s="12">
        <v>3759.2707610740072</v>
      </c>
      <c r="AX248" s="12">
        <v>8371.8910183937696</v>
      </c>
      <c r="AY248" s="12">
        <v>13585.111437186046</v>
      </c>
      <c r="AZ248" s="14">
        <v>0.16035236365957739</v>
      </c>
      <c r="BA248" s="14">
        <v>0.35710450202216726</v>
      </c>
      <c r="BB248" s="14">
        <v>0.57947534721047322</v>
      </c>
      <c r="BC248" s="12">
        <v>-2903.5765470838887</v>
      </c>
      <c r="BD248" s="12">
        <v>4886.8859612447195</v>
      </c>
      <c r="BE248" s="12">
        <v>10729.906161840314</v>
      </c>
      <c r="BF248" s="14">
        <v>-6.641645705066801E-2</v>
      </c>
      <c r="BG248" s="14">
        <v>0.11178270877084096</v>
      </c>
      <c r="BH248" s="14">
        <v>0.24543604764657712</v>
      </c>
      <c r="BI248" s="12">
        <v>1341.3773531657862</v>
      </c>
      <c r="BJ248" s="12">
        <v>10049.284723082979</v>
      </c>
      <c r="BK248" s="12">
        <v>17215.831455478343</v>
      </c>
      <c r="BL248" s="14">
        <v>3.2705763726188275E-2</v>
      </c>
      <c r="BM248" s="14">
        <v>0.24502391589857431</v>
      </c>
      <c r="BN248" s="27">
        <v>0.41976026701500846</v>
      </c>
      <c r="BO248" s="20">
        <v>0</v>
      </c>
      <c r="BP248" s="13">
        <v>0</v>
      </c>
      <c r="BQ248" s="21">
        <v>0</v>
      </c>
      <c r="BR248" s="13">
        <v>0</v>
      </c>
      <c r="BS248" s="21">
        <v>0</v>
      </c>
      <c r="BT248" s="13">
        <v>0</v>
      </c>
      <c r="BU248" s="21">
        <v>0</v>
      </c>
      <c r="BV248" s="18">
        <v>0</v>
      </c>
    </row>
    <row r="249" spans="2:74" ht="14.25" customHeight="1" x14ac:dyDescent="0.2">
      <c r="B249" s="6">
        <v>13120</v>
      </c>
      <c r="C249" s="9" t="s">
        <v>71</v>
      </c>
      <c r="D249" s="9" t="s">
        <v>60</v>
      </c>
      <c r="E249" s="22" t="s">
        <v>76</v>
      </c>
      <c r="F249" s="9" t="s">
        <v>250</v>
      </c>
      <c r="G249" s="22">
        <v>0</v>
      </c>
      <c r="H249" s="11">
        <v>721721.99999999988</v>
      </c>
      <c r="I249" s="12">
        <v>159341.06590874103</v>
      </c>
      <c r="J249" s="14">
        <v>0.22077900619454729</v>
      </c>
      <c r="K249" s="14">
        <v>0.11193946303417343</v>
      </c>
      <c r="L249" s="15">
        <v>1.1726631660867055</v>
      </c>
      <c r="M249" s="14">
        <v>7.8170819578731177E-3</v>
      </c>
      <c r="N249" s="16">
        <v>492.79246649549896</v>
      </c>
      <c r="O249" s="14">
        <v>1.7372856979697371E-2</v>
      </c>
      <c r="P249" s="12">
        <v>-869.21141810034169</v>
      </c>
      <c r="Q249" s="14">
        <v>-2.4439463123267169E-2</v>
      </c>
      <c r="R249" s="19">
        <v>-4168.0273654796019</v>
      </c>
      <c r="S249" s="14">
        <v>-0.25918805112259102</v>
      </c>
      <c r="T249" s="19">
        <v>-5464.5033120223015</v>
      </c>
      <c r="U249" s="14">
        <v>-0.35026388798515784</v>
      </c>
      <c r="V249" s="12">
        <v>-2280.0578539474955</v>
      </c>
      <c r="W249" s="14">
        <v>-4.019827918967922E-2</v>
      </c>
      <c r="X249" s="12">
        <v>-472.06408783609368</v>
      </c>
      <c r="Y249" s="14">
        <v>-8.8397049713571096E-3</v>
      </c>
      <c r="Z249" s="12">
        <v>3335.9466178535949</v>
      </c>
      <c r="AA249" s="23">
        <v>5.8245482231540358E-3</v>
      </c>
      <c r="AB249" s="17">
        <v>-1116.5412772897398</v>
      </c>
      <c r="AC249" s="12">
        <v>-37830.367228776799</v>
      </c>
      <c r="AD249" s="12">
        <v>-81029.352114583482</v>
      </c>
      <c r="AE249" s="14">
        <v>-1.547051741930705E-3</v>
      </c>
      <c r="AF249" s="14">
        <v>-5.2416813161822451E-2</v>
      </c>
      <c r="AG249" s="14">
        <v>-0.11227224903021316</v>
      </c>
      <c r="AH249" s="14">
        <v>0.24435778734167596</v>
      </c>
      <c r="AI249" s="14">
        <v>0.30330202347357271</v>
      </c>
      <c r="AJ249" s="14">
        <v>0.28304617827087031</v>
      </c>
      <c r="AK249" s="19">
        <v>16744.489531073836</v>
      </c>
      <c r="AL249" s="19">
        <v>48084.650147416454</v>
      </c>
      <c r="AM249" s="19">
        <v>22004.539521470491</v>
      </c>
      <c r="AN249" s="14">
        <v>0.10508583857888754</v>
      </c>
      <c r="AO249" s="14">
        <v>0.30177186196906614</v>
      </c>
      <c r="AP249" s="14">
        <v>0.1380971025640878</v>
      </c>
      <c r="AQ249" s="12">
        <v>-1313.5168938826828</v>
      </c>
      <c r="AR249" s="12">
        <v>-2502.1881038065476</v>
      </c>
      <c r="AS249" s="12">
        <v>-3459.6443856329097</v>
      </c>
      <c r="AT249" s="14">
        <v>-4.5515854513987763E-2</v>
      </c>
      <c r="AU249" s="14">
        <v>-8.6705569018483919E-2</v>
      </c>
      <c r="AV249" s="14">
        <v>-0.11988324722732213</v>
      </c>
      <c r="AW249" s="12">
        <v>-239.57045474853658</v>
      </c>
      <c r="AX249" s="12">
        <v>-2112.0719346103542</v>
      </c>
      <c r="AY249" s="12">
        <v>-3336.7759037291034</v>
      </c>
      <c r="AZ249" s="14">
        <v>-6.9047072819116151E-3</v>
      </c>
      <c r="BA249" s="14">
        <v>-6.0872441395716015E-2</v>
      </c>
      <c r="BB249" s="14">
        <v>-9.6169875808637895E-2</v>
      </c>
      <c r="BC249" s="12">
        <v>-10295.254270271878</v>
      </c>
      <c r="BD249" s="12">
        <v>-10672.05884893208</v>
      </c>
      <c r="BE249" s="12">
        <v>-12650.793886706917</v>
      </c>
      <c r="BF249" s="14">
        <v>-0.18911115550981994</v>
      </c>
      <c r="BG249" s="14">
        <v>-0.19603259206700951</v>
      </c>
      <c r="BH249" s="14">
        <v>-0.23237952043009935</v>
      </c>
      <c r="BI249" s="12">
        <v>-4802.1070372601826</v>
      </c>
      <c r="BJ249" s="12">
        <v>-6134.673110096337</v>
      </c>
      <c r="BK249" s="12">
        <v>-8020.4461531431953</v>
      </c>
      <c r="BL249" s="14">
        <v>-9.0724534278159852E-2</v>
      </c>
      <c r="BM249" s="14">
        <v>-0.11590024057018655</v>
      </c>
      <c r="BN249" s="27">
        <v>-0.15152749330679915</v>
      </c>
      <c r="BO249" s="20">
        <v>0</v>
      </c>
      <c r="BP249" s="13">
        <v>0</v>
      </c>
      <c r="BQ249" s="21">
        <v>0</v>
      </c>
      <c r="BR249" s="13">
        <v>0</v>
      </c>
      <c r="BS249" s="21">
        <v>0</v>
      </c>
      <c r="BT249" s="13">
        <v>0</v>
      </c>
      <c r="BU249" s="21">
        <v>0</v>
      </c>
      <c r="BV249" s="18">
        <v>0</v>
      </c>
    </row>
    <row r="250" spans="2:74" ht="14.25" customHeight="1" x14ac:dyDescent="0.2">
      <c r="B250" s="6">
        <v>13121</v>
      </c>
      <c r="C250" s="9" t="s">
        <v>71</v>
      </c>
      <c r="D250" s="9" t="s">
        <v>60</v>
      </c>
      <c r="E250" s="22" t="s">
        <v>76</v>
      </c>
      <c r="F250" s="9" t="s">
        <v>251</v>
      </c>
      <c r="G250" s="22">
        <v>0</v>
      </c>
      <c r="H250" s="11">
        <v>670121.99999999977</v>
      </c>
      <c r="I250" s="12">
        <v>167437.38452243872</v>
      </c>
      <c r="J250" s="14">
        <v>0.24986104697717545</v>
      </c>
      <c r="K250" s="14">
        <v>0.11879966996331003</v>
      </c>
      <c r="L250" s="15">
        <v>1.3621231814182688</v>
      </c>
      <c r="M250" s="14">
        <v>-1.9466628427950106E-2</v>
      </c>
      <c r="N250" s="16">
        <v>-1406.6044150960988</v>
      </c>
      <c r="O250" s="14">
        <v>-4.9877165706328497E-2</v>
      </c>
      <c r="P250" s="12">
        <v>-1493.7679728790827</v>
      </c>
      <c r="Q250" s="14">
        <v>-4.4302439938992633E-2</v>
      </c>
      <c r="R250" s="19">
        <v>-2212.3559649139006</v>
      </c>
      <c r="S250" s="14">
        <v>-0.14538857120814064</v>
      </c>
      <c r="T250" s="19">
        <v>-1739.8468847696004</v>
      </c>
      <c r="U250" s="14">
        <v>-0.12037179360801797</v>
      </c>
      <c r="V250" s="12">
        <v>-1403.1675646344011</v>
      </c>
      <c r="W250" s="14">
        <v>-2.8822392081637283E-2</v>
      </c>
      <c r="X250" s="12">
        <v>-766.99617643770034</v>
      </c>
      <c r="Y250" s="14">
        <v>-1.7124597049103407E-2</v>
      </c>
      <c r="Z250" s="12">
        <v>-3668.6638751974097</v>
      </c>
      <c r="AA250" s="23">
        <v>-6.980186310425851E-3</v>
      </c>
      <c r="AB250" s="17">
        <v>-39004.010600465583</v>
      </c>
      <c r="AC250" s="12">
        <v>-145396.46257449279</v>
      </c>
      <c r="AD250" s="12">
        <v>-222555.41791489557</v>
      </c>
      <c r="AE250" s="14">
        <v>-5.8204342792007369E-2</v>
      </c>
      <c r="AF250" s="14">
        <v>-0.21697013763835959</v>
      </c>
      <c r="AG250" s="14">
        <v>-0.3321117914572207</v>
      </c>
      <c r="AH250" s="14">
        <v>0.25923917886212283</v>
      </c>
      <c r="AI250" s="14">
        <v>0.3158207049881101</v>
      </c>
      <c r="AJ250" s="14">
        <v>0.3075078427332531</v>
      </c>
      <c r="AK250" s="19">
        <v>-3826.8751853895374</v>
      </c>
      <c r="AL250" s="19">
        <v>-1718.1953674501565</v>
      </c>
      <c r="AM250" s="19">
        <v>-29807.150385952875</v>
      </c>
      <c r="AN250" s="14">
        <v>-2.2855559983240736E-2</v>
      </c>
      <c r="AO250" s="14">
        <v>-1.0261718864940206E-2</v>
      </c>
      <c r="AP250" s="14">
        <v>-0.17801968461803308</v>
      </c>
      <c r="AQ250" s="12">
        <v>-3473.4257972624509</v>
      </c>
      <c r="AR250" s="12">
        <v>-7245.0808550786387</v>
      </c>
      <c r="AS250" s="12">
        <v>-10009.717949303282</v>
      </c>
      <c r="AT250" s="14">
        <v>-0.12963075788325695</v>
      </c>
      <c r="AU250" s="14">
        <v>-0.27039164703317675</v>
      </c>
      <c r="AV250" s="14">
        <v>-0.37356989891319714</v>
      </c>
      <c r="AW250" s="12">
        <v>-3285.1300464928427</v>
      </c>
      <c r="AX250" s="12">
        <v>-8336.4604765404074</v>
      </c>
      <c r="AY250" s="12">
        <v>-11943.821274638569</v>
      </c>
      <c r="AZ250" s="14">
        <v>-0.10194750249452378</v>
      </c>
      <c r="BA250" s="14">
        <v>-0.25870553469714941</v>
      </c>
      <c r="BB250" s="14">
        <v>-0.37065283016430339</v>
      </c>
      <c r="BC250" s="12">
        <v>-10544.163510373204</v>
      </c>
      <c r="BD250" s="12">
        <v>-15444.922952146379</v>
      </c>
      <c r="BE250" s="12">
        <v>-20793.732183176617</v>
      </c>
      <c r="BF250" s="14">
        <v>-0.2230149391466586</v>
      </c>
      <c r="BG250" s="14">
        <v>-0.32666873468996882</v>
      </c>
      <c r="BH250" s="14">
        <v>-0.43979903317137703</v>
      </c>
      <c r="BI250" s="12">
        <v>-8450.3831341923069</v>
      </c>
      <c r="BJ250" s="12">
        <v>-13036.044049964359</v>
      </c>
      <c r="BK250" s="12">
        <v>-18116.703503289282</v>
      </c>
      <c r="BL250" s="14">
        <v>-0.19195750453270932</v>
      </c>
      <c r="BM250" s="14">
        <v>-0.29612461885715546</v>
      </c>
      <c r="BN250" s="27">
        <v>-0.41153603802637506</v>
      </c>
      <c r="BO250" s="20">
        <v>2207.1</v>
      </c>
      <c r="BP250" s="13">
        <v>3.2935793780833949E-3</v>
      </c>
      <c r="BQ250" s="21">
        <v>0</v>
      </c>
      <c r="BR250" s="13">
        <v>0</v>
      </c>
      <c r="BS250" s="21">
        <v>1828.3999999999999</v>
      </c>
      <c r="BT250" s="13">
        <v>2.728458400112219E-3</v>
      </c>
      <c r="BU250" s="21">
        <v>2207.1</v>
      </c>
      <c r="BV250" s="18">
        <v>3.2935793780833949E-3</v>
      </c>
    </row>
    <row r="251" spans="2:74" ht="14.25" customHeight="1" x14ac:dyDescent="0.2">
      <c r="B251" s="6">
        <v>13122</v>
      </c>
      <c r="C251" s="9" t="s">
        <v>71</v>
      </c>
      <c r="D251" s="9" t="s">
        <v>60</v>
      </c>
      <c r="E251" s="22" t="s">
        <v>76</v>
      </c>
      <c r="F251" s="9" t="s">
        <v>252</v>
      </c>
      <c r="G251" s="22">
        <v>0</v>
      </c>
      <c r="H251" s="11">
        <v>442913</v>
      </c>
      <c r="I251" s="12">
        <v>109076.63912631416</v>
      </c>
      <c r="J251" s="14">
        <v>0.24627102642350565</v>
      </c>
      <c r="K251" s="14">
        <v>0.1198236454885412</v>
      </c>
      <c r="L251" s="15">
        <v>1.3731483450151882</v>
      </c>
      <c r="M251" s="14">
        <v>7.3883945719011024E-4</v>
      </c>
      <c r="N251" s="16">
        <v>-106.1110806623692</v>
      </c>
      <c r="O251" s="14">
        <v>-5.9442498033501767E-3</v>
      </c>
      <c r="P251" s="12">
        <v>-637.42089127288273</v>
      </c>
      <c r="Q251" s="14">
        <v>-2.9799031805055387E-2</v>
      </c>
      <c r="R251" s="19">
        <v>-2468.1299379225893</v>
      </c>
      <c r="S251" s="14">
        <v>-0.26067759749883357</v>
      </c>
      <c r="T251" s="19">
        <v>-1541.4665221529103</v>
      </c>
      <c r="U251" s="14">
        <v>-0.16445708428421968</v>
      </c>
      <c r="V251" s="12">
        <v>-132.15175997199549</v>
      </c>
      <c r="W251" s="14">
        <v>-4.1846514623200548E-3</v>
      </c>
      <c r="X251" s="12">
        <v>-36.241080153500661</v>
      </c>
      <c r="Y251" s="14">
        <v>-1.2681798892796303E-3</v>
      </c>
      <c r="Z251" s="12">
        <v>5028.5334681596141</v>
      </c>
      <c r="AA251" s="23">
        <v>1.4733173196615157E-2</v>
      </c>
      <c r="AB251" s="17">
        <v>-9633.0248312414042</v>
      </c>
      <c r="AC251" s="12">
        <v>-50616.094404955336</v>
      </c>
      <c r="AD251" s="12">
        <v>-86421.741425531683</v>
      </c>
      <c r="AE251" s="14">
        <v>-2.1749248342770255E-2</v>
      </c>
      <c r="AF251" s="14">
        <v>-0.11427999269598166</v>
      </c>
      <c r="AG251" s="14">
        <v>-0.19512125727971785</v>
      </c>
      <c r="AH251" s="14">
        <v>0.25512235591310756</v>
      </c>
      <c r="AI251" s="14">
        <v>0.30565130741241808</v>
      </c>
      <c r="AJ251" s="14">
        <v>0.29442013116744931</v>
      </c>
      <c r="AK251" s="19">
        <v>1462.7689087122708</v>
      </c>
      <c r="AL251" s="19">
        <v>10829.422962657191</v>
      </c>
      <c r="AM251" s="19">
        <v>-4118.4360167701088</v>
      </c>
      <c r="AN251" s="14">
        <v>1.3410469193301244E-2</v>
      </c>
      <c r="AO251" s="14">
        <v>9.9282697462986347E-2</v>
      </c>
      <c r="AP251" s="14">
        <v>-3.7757269106915126E-2</v>
      </c>
      <c r="AQ251" s="12">
        <v>-1680.6889458961814</v>
      </c>
      <c r="AR251" s="12">
        <v>-3162.1588368708763</v>
      </c>
      <c r="AS251" s="12">
        <v>-4486.2761416415597</v>
      </c>
      <c r="AT251" s="14">
        <v>-9.4713724789867615E-2</v>
      </c>
      <c r="AU251" s="14">
        <v>-0.17820063763050209</v>
      </c>
      <c r="AV251" s="14">
        <v>-0.2528200859821893</v>
      </c>
      <c r="AW251" s="12">
        <v>-802.43588999961867</v>
      </c>
      <c r="AX251" s="12">
        <v>-3177.8784147695515</v>
      </c>
      <c r="AY251" s="12">
        <v>-4685.5986816205004</v>
      </c>
      <c r="AZ251" s="14">
        <v>-3.8665577549138908E-2</v>
      </c>
      <c r="BA251" s="14">
        <v>-0.1531268800652289</v>
      </c>
      <c r="BB251" s="14">
        <v>-0.22577676478108022</v>
      </c>
      <c r="BC251" s="12">
        <v>-4654.8740536706937</v>
      </c>
      <c r="BD251" s="12">
        <v>-5541.5076422599377</v>
      </c>
      <c r="BE251" s="12">
        <v>-8309.3617046519066</v>
      </c>
      <c r="BF251" s="14">
        <v>-0.14801831613117566</v>
      </c>
      <c r="BG251" s="14">
        <v>-0.17621199211362915</v>
      </c>
      <c r="BH251" s="14">
        <v>-0.26422578000312569</v>
      </c>
      <c r="BI251" s="12">
        <v>-3944.3905486812655</v>
      </c>
      <c r="BJ251" s="12">
        <v>-5815.8945664608727</v>
      </c>
      <c r="BK251" s="12">
        <v>-8206.0949677797362</v>
      </c>
      <c r="BL251" s="14">
        <v>-0.13820086180055646</v>
      </c>
      <c r="BM251" s="14">
        <v>-0.20377334123133151</v>
      </c>
      <c r="BN251" s="27">
        <v>-0.28751955024928533</v>
      </c>
      <c r="BO251" s="20">
        <v>168.70000000000002</v>
      </c>
      <c r="BP251" s="13">
        <v>3.8088744290639477E-4</v>
      </c>
      <c r="BQ251" s="21">
        <v>0</v>
      </c>
      <c r="BR251" s="13">
        <v>0</v>
      </c>
      <c r="BS251" s="21">
        <v>430.5</v>
      </c>
      <c r="BT251" s="13">
        <v>9.7197418003084127E-4</v>
      </c>
      <c r="BU251" s="21">
        <v>430.5</v>
      </c>
      <c r="BV251" s="18">
        <v>9.7197418003084127E-4</v>
      </c>
    </row>
    <row r="252" spans="2:74" ht="14.25" customHeight="1" x14ac:dyDescent="0.2">
      <c r="B252" s="6">
        <v>13123</v>
      </c>
      <c r="C252" s="9" t="s">
        <v>71</v>
      </c>
      <c r="D252" s="9" t="s">
        <v>60</v>
      </c>
      <c r="E252" s="22" t="s">
        <v>76</v>
      </c>
      <c r="F252" s="9" t="s">
        <v>253</v>
      </c>
      <c r="G252" s="22">
        <v>0</v>
      </c>
      <c r="H252" s="11">
        <v>681298</v>
      </c>
      <c r="I252" s="12">
        <v>140543.93298930241</v>
      </c>
      <c r="J252" s="14">
        <v>0.20628848607995681</v>
      </c>
      <c r="K252" s="14">
        <v>9.4171421697363117E-2</v>
      </c>
      <c r="L252" s="15">
        <v>1.3845077549550597</v>
      </c>
      <c r="M252" s="14">
        <v>3.4331565451630741E-3</v>
      </c>
      <c r="N252" s="16">
        <v>-1634.132885549101</v>
      </c>
      <c r="O252" s="14">
        <v>-5.1388704273296115E-2</v>
      </c>
      <c r="P252" s="12">
        <v>-1843.3451132472037</v>
      </c>
      <c r="Q252" s="14">
        <v>-4.7600276974675948E-2</v>
      </c>
      <c r="R252" s="19">
        <v>-4118.1495157503996</v>
      </c>
      <c r="S252" s="14">
        <v>-0.25419113418847439</v>
      </c>
      <c r="T252" s="19">
        <v>-3696.0101097691986</v>
      </c>
      <c r="U252" s="14">
        <v>-0.23917950216324813</v>
      </c>
      <c r="V252" s="12">
        <v>-1130.3088152555065</v>
      </c>
      <c r="W252" s="14">
        <v>-2.1689413117806589E-2</v>
      </c>
      <c r="X252" s="12">
        <v>-836.20758965460118</v>
      </c>
      <c r="Y252" s="14">
        <v>-1.7340371672808663E-2</v>
      </c>
      <c r="Z252" s="12">
        <v>908.08855397731531</v>
      </c>
      <c r="AA252" s="23">
        <v>1.6495482847731502E-3</v>
      </c>
      <c r="AB252" s="17">
        <v>-3667.7240044428036</v>
      </c>
      <c r="AC252" s="12">
        <v>-44836.3092891532</v>
      </c>
      <c r="AD252" s="12">
        <v>-82343.515714153764</v>
      </c>
      <c r="AE252" s="14">
        <v>-5.3834357424251689E-3</v>
      </c>
      <c r="AF252" s="14">
        <v>-6.5810129031867448E-2</v>
      </c>
      <c r="AG252" s="14">
        <v>-0.12086269989659992</v>
      </c>
      <c r="AH252" s="14">
        <v>0.21186571582143246</v>
      </c>
      <c r="AI252" s="14">
        <v>0.2621626633415729</v>
      </c>
      <c r="AJ252" s="14">
        <v>0.24296900771148841</v>
      </c>
      <c r="AK252" s="19">
        <v>3022.6904967711598</v>
      </c>
      <c r="AL252" s="19">
        <v>26312.558962333598</v>
      </c>
      <c r="AM252" s="19">
        <v>4983.4437219759275</v>
      </c>
      <c r="AN252" s="14">
        <v>2.1507086307320344E-2</v>
      </c>
      <c r="AO252" s="14">
        <v>0.18721945802054929</v>
      </c>
      <c r="AP252" s="14">
        <v>3.5458262878947933E-2</v>
      </c>
      <c r="AQ252" s="12">
        <v>-154.53775263551142</v>
      </c>
      <c r="AR252" s="12">
        <v>-2365.8596185986571</v>
      </c>
      <c r="AS252" s="12">
        <v>-2832.3152912501209</v>
      </c>
      <c r="AT252" s="14">
        <v>-5.1230264483408394E-3</v>
      </c>
      <c r="AU252" s="14">
        <v>-7.8429776494351455E-2</v>
      </c>
      <c r="AV252" s="14">
        <v>-9.3893083726521942E-2</v>
      </c>
      <c r="AW252" s="12">
        <v>-3335.6500018846637</v>
      </c>
      <c r="AX252" s="12">
        <v>-3844.1891517393524</v>
      </c>
      <c r="AY252" s="12">
        <v>-6010.7590498684767</v>
      </c>
      <c r="AZ252" s="14">
        <v>-9.044072658774982E-2</v>
      </c>
      <c r="BA252" s="14">
        <v>-0.10422893883579398</v>
      </c>
      <c r="BB252" s="14">
        <v>-0.16297195914045248</v>
      </c>
      <c r="BC252" s="12">
        <v>-6834.9835226536088</v>
      </c>
      <c r="BD252" s="12">
        <v>-7907.3411069873837</v>
      </c>
      <c r="BE252" s="12">
        <v>-9006.5222399603881</v>
      </c>
      <c r="BF252" s="14">
        <v>-0.13406376283451804</v>
      </c>
      <c r="BG252" s="14">
        <v>-0.15509736041137145</v>
      </c>
      <c r="BH252" s="14">
        <v>-0.17665708447429918</v>
      </c>
      <c r="BI252" s="12">
        <v>-5440.6102673176356</v>
      </c>
      <c r="BJ252" s="12">
        <v>-5464.7711833933572</v>
      </c>
      <c r="BK252" s="12">
        <v>-6402.3212338270532</v>
      </c>
      <c r="BL252" s="14">
        <v>-0.11481240117260549</v>
      </c>
      <c r="BM252" s="14">
        <v>-0.11532226544387059</v>
      </c>
      <c r="BN252" s="27">
        <v>-0.13510724676414831</v>
      </c>
      <c r="BO252" s="20">
        <v>0</v>
      </c>
      <c r="BP252" s="13">
        <v>0</v>
      </c>
      <c r="BQ252" s="21">
        <v>0</v>
      </c>
      <c r="BR252" s="13">
        <v>0</v>
      </c>
      <c r="BS252" s="21">
        <v>0</v>
      </c>
      <c r="BT252" s="13">
        <v>0</v>
      </c>
      <c r="BU252" s="21">
        <v>0</v>
      </c>
      <c r="BV252" s="18">
        <v>0</v>
      </c>
    </row>
    <row r="253" spans="2:74" ht="14.25" customHeight="1" x14ac:dyDescent="0.2">
      <c r="B253" s="6">
        <v>13201</v>
      </c>
      <c r="C253" s="9" t="s">
        <v>71</v>
      </c>
      <c r="D253" s="9" t="s">
        <v>60</v>
      </c>
      <c r="E253" s="22" t="s">
        <v>74</v>
      </c>
      <c r="F253" s="9" t="s">
        <v>254</v>
      </c>
      <c r="G253" s="22">
        <v>0</v>
      </c>
      <c r="H253" s="11">
        <v>577513.00000000023</v>
      </c>
      <c r="I253" s="12">
        <v>144472.96868575193</v>
      </c>
      <c r="J253" s="14">
        <v>0.25016401134823263</v>
      </c>
      <c r="K253" s="14">
        <v>0.11302195144635016</v>
      </c>
      <c r="L253" s="15">
        <v>1.275417396048083</v>
      </c>
      <c r="M253" s="14">
        <v>-4.3789102030331595E-3</v>
      </c>
      <c r="N253" s="16">
        <v>-2436.2084618862937</v>
      </c>
      <c r="O253" s="14">
        <v>-0.107498958464052</v>
      </c>
      <c r="P253" s="12">
        <v>-1011.2398075777237</v>
      </c>
      <c r="Q253" s="14">
        <v>-3.3646586947996937E-2</v>
      </c>
      <c r="R253" s="19">
        <v>-4447.1877051291995</v>
      </c>
      <c r="S253" s="14">
        <v>-0.23719247176006153</v>
      </c>
      <c r="T253" s="19">
        <v>-2034.2665037827992</v>
      </c>
      <c r="U253" s="14">
        <v>-0.12900977576527795</v>
      </c>
      <c r="V253" s="12">
        <v>-1655.5496365807921</v>
      </c>
      <c r="W253" s="14">
        <v>-4.4565447576260464E-2</v>
      </c>
      <c r="X253" s="12">
        <v>-908.98009614150214</v>
      </c>
      <c r="Y253" s="14">
        <v>-2.7332559650091182E-2</v>
      </c>
      <c r="Z253" s="12">
        <v>693.71917469956679</v>
      </c>
      <c r="AA253" s="23">
        <v>1.5242342298753542E-3</v>
      </c>
      <c r="AB253" s="17">
        <v>-21033.490598983713</v>
      </c>
      <c r="AC253" s="12">
        <v>-116226.74844703928</v>
      </c>
      <c r="AD253" s="12">
        <v>-197941.88982617552</v>
      </c>
      <c r="AE253" s="14">
        <v>-3.6420808880464506E-2</v>
      </c>
      <c r="AF253" s="14">
        <v>-0.20125390847831859</v>
      </c>
      <c r="AG253" s="14">
        <v>-0.34274880362204041</v>
      </c>
      <c r="AH253" s="14">
        <v>0.28511993164015159</v>
      </c>
      <c r="AI253" s="14">
        <v>0.37733024246364871</v>
      </c>
      <c r="AJ253" s="14">
        <v>0.37761533844335154</v>
      </c>
      <c r="AK253" s="19">
        <v>14190.430993810995</v>
      </c>
      <c r="AL253" s="19">
        <v>29584.284457874484</v>
      </c>
      <c r="AM253" s="19">
        <v>-1141.0954541444371</v>
      </c>
      <c r="AN253" s="14">
        <v>9.8222048891907887E-2</v>
      </c>
      <c r="AO253" s="14">
        <v>0.20477383919634318</v>
      </c>
      <c r="AP253" s="14">
        <v>-7.8983318784462409E-3</v>
      </c>
      <c r="AQ253" s="12">
        <v>-3283.7519216763612</v>
      </c>
      <c r="AR253" s="12">
        <v>-6938.4781368849799</v>
      </c>
      <c r="AS253" s="12">
        <v>-9406.8512991566095</v>
      </c>
      <c r="AT253" s="14">
        <v>-0.16234967272861756</v>
      </c>
      <c r="AU253" s="14">
        <v>-0.34304042498523613</v>
      </c>
      <c r="AV253" s="14">
        <v>-0.46507752907387978</v>
      </c>
      <c r="AW253" s="12">
        <v>-4686.6164034408794</v>
      </c>
      <c r="AX253" s="12">
        <v>-10166.076562032831</v>
      </c>
      <c r="AY253" s="12">
        <v>-13999.580608953438</v>
      </c>
      <c r="AZ253" s="14">
        <v>-0.16136534942843772</v>
      </c>
      <c r="BA253" s="14">
        <v>-0.35002918001658312</v>
      </c>
      <c r="BB253" s="14">
        <v>-0.48202093415556191</v>
      </c>
      <c r="BC253" s="12">
        <v>-9289.9851740301674</v>
      </c>
      <c r="BD253" s="12">
        <v>-13428.771584719398</v>
      </c>
      <c r="BE253" s="12">
        <v>-18453.903432804378</v>
      </c>
      <c r="BF253" s="14">
        <v>-0.26174002772798943</v>
      </c>
      <c r="BG253" s="14">
        <v>-0.37834797161602851</v>
      </c>
      <c r="BH253" s="14">
        <v>-0.51992819210242702</v>
      </c>
      <c r="BI253" s="12">
        <v>-8595.469162042973</v>
      </c>
      <c r="BJ253" s="12">
        <v>-12309.783231773443</v>
      </c>
      <c r="BK253" s="12">
        <v>-16753.586487452769</v>
      </c>
      <c r="BL253" s="14">
        <v>-0.26572421896084186</v>
      </c>
      <c r="BM253" s="14">
        <v>-0.3805502030400878</v>
      </c>
      <c r="BN253" s="27">
        <v>-0.51792794555418886</v>
      </c>
      <c r="BO253" s="20">
        <v>1698.2</v>
      </c>
      <c r="BP253" s="13">
        <v>2.9405398666350357E-3</v>
      </c>
      <c r="BQ253" s="21">
        <v>0</v>
      </c>
      <c r="BR253" s="13">
        <v>0</v>
      </c>
      <c r="BS253" s="21">
        <v>2583.7000000000003</v>
      </c>
      <c r="BT253" s="13">
        <v>4.4738386841508314E-3</v>
      </c>
      <c r="BU253" s="21">
        <v>2583.7000000000003</v>
      </c>
      <c r="BV253" s="18">
        <v>4.4738386841508314E-3</v>
      </c>
    </row>
    <row r="254" spans="2:74" ht="14.25" customHeight="1" x14ac:dyDescent="0.2">
      <c r="B254" s="6">
        <v>13202</v>
      </c>
      <c r="C254" s="9" t="s">
        <v>71</v>
      </c>
      <c r="D254" s="9" t="s">
        <v>60</v>
      </c>
      <c r="E254" s="22" t="s">
        <v>74</v>
      </c>
      <c r="F254" s="9" t="s">
        <v>255</v>
      </c>
      <c r="G254" s="22">
        <v>0</v>
      </c>
      <c r="H254" s="11">
        <v>176295</v>
      </c>
      <c r="I254" s="12">
        <v>44177.124825449726</v>
      </c>
      <c r="J254" s="14">
        <v>0.25058637411979767</v>
      </c>
      <c r="K254" s="14">
        <v>0.11497547865088367</v>
      </c>
      <c r="L254" s="15">
        <v>1.2696409038075147</v>
      </c>
      <c r="M254" s="14">
        <v>-1.8773515595431944E-2</v>
      </c>
      <c r="N254" s="16">
        <v>-462.06275856297907</v>
      </c>
      <c r="O254" s="14">
        <v>-6.4972632284844067E-2</v>
      </c>
      <c r="P254" s="12">
        <v>-273.85330981699735</v>
      </c>
      <c r="Q254" s="14">
        <v>-3.1861694035911547E-2</v>
      </c>
      <c r="R254" s="19">
        <v>-804.09109747731009</v>
      </c>
      <c r="S254" s="14">
        <v>-0.20468750801593694</v>
      </c>
      <c r="T254" s="19">
        <v>-733.24250217263989</v>
      </c>
      <c r="U254" s="14">
        <v>-0.18039250917303518</v>
      </c>
      <c r="V254" s="12">
        <v>-1102.2633686588415</v>
      </c>
      <c r="W254" s="14">
        <v>-8.1897265671456387E-2</v>
      </c>
      <c r="X254" s="12">
        <v>-600.41847507531929</v>
      </c>
      <c r="Y254" s="14">
        <v>-5.0044336035826475E-2</v>
      </c>
      <c r="Z254" s="12">
        <v>-1451.9536298642633</v>
      </c>
      <c r="AA254" s="23">
        <v>-1.0386531291852741E-2</v>
      </c>
      <c r="AB254" s="17">
        <v>-10762.563877190521</v>
      </c>
      <c r="AC254" s="12">
        <v>-42450.195936088508</v>
      </c>
      <c r="AD254" s="12">
        <v>-67727.607590061962</v>
      </c>
      <c r="AE254" s="14">
        <v>-6.1048605333052675E-2</v>
      </c>
      <c r="AF254" s="14">
        <v>-0.24079069704806433</v>
      </c>
      <c r="AG254" s="14">
        <v>-0.38417202751105795</v>
      </c>
      <c r="AH254" s="14">
        <v>0.27721168677129826</v>
      </c>
      <c r="AI254" s="14">
        <v>0.36674789663643054</v>
      </c>
      <c r="AJ254" s="14">
        <v>0.35959983948171048</v>
      </c>
      <c r="AK254" s="19">
        <v>1710.401007516477</v>
      </c>
      <c r="AL254" s="19">
        <v>4910.1755407049859</v>
      </c>
      <c r="AM254" s="19">
        <v>-5136.3079418881316</v>
      </c>
      <c r="AN254" s="14">
        <v>3.8716892832535432E-2</v>
      </c>
      <c r="AO254" s="14">
        <v>0.11114746738511849</v>
      </c>
      <c r="AP254" s="14">
        <v>-0.11626623421470805</v>
      </c>
      <c r="AQ254" s="12">
        <v>-1257.6358301918699</v>
      </c>
      <c r="AR254" s="12">
        <v>-2323.186199241165</v>
      </c>
      <c r="AS254" s="12">
        <v>-3139.9846012683311</v>
      </c>
      <c r="AT254" s="14">
        <v>-0.18912984856273152</v>
      </c>
      <c r="AU254" s="14">
        <v>-0.34937288163814106</v>
      </c>
      <c r="AV254" s="14">
        <v>-0.47220729393228733</v>
      </c>
      <c r="AW254" s="12">
        <v>-1179.1933436430354</v>
      </c>
      <c r="AX254" s="12">
        <v>-2820.7626874514863</v>
      </c>
      <c r="AY254" s="12">
        <v>-3925.8658153384076</v>
      </c>
      <c r="AZ254" s="14">
        <v>-0.14170934268563484</v>
      </c>
      <c r="BA254" s="14">
        <v>-0.33898463595120198</v>
      </c>
      <c r="BB254" s="14">
        <v>-0.47179020061702626</v>
      </c>
      <c r="BC254" s="12">
        <v>-3816.5308520960371</v>
      </c>
      <c r="BD254" s="12">
        <v>-5085.4973044523531</v>
      </c>
      <c r="BE254" s="12">
        <v>-6792.4411984479666</v>
      </c>
      <c r="BF254" s="14">
        <v>-0.30885989817102688</v>
      </c>
      <c r="BG254" s="14">
        <v>-0.41155338197765501</v>
      </c>
      <c r="BH254" s="14">
        <v>-0.54969100950229555</v>
      </c>
      <c r="BI254" s="12">
        <v>-3131.3454756502306</v>
      </c>
      <c r="BJ254" s="12">
        <v>-4398.2775559376669</v>
      </c>
      <c r="BK254" s="12">
        <v>-6021.287695947738</v>
      </c>
      <c r="BL254" s="14">
        <v>-0.27474420008169465</v>
      </c>
      <c r="BM254" s="14">
        <v>-0.385904799786564</v>
      </c>
      <c r="BN254" s="27">
        <v>-0.52830768254383997</v>
      </c>
      <c r="BO254" s="20">
        <v>744.1</v>
      </c>
      <c r="BP254" s="13">
        <v>4.2207663291641854E-3</v>
      </c>
      <c r="BQ254" s="21">
        <v>0</v>
      </c>
      <c r="BR254" s="13">
        <v>0</v>
      </c>
      <c r="BS254" s="21">
        <v>774.9</v>
      </c>
      <c r="BT254" s="13">
        <v>4.3954734961286481E-3</v>
      </c>
      <c r="BU254" s="21">
        <v>774.9</v>
      </c>
      <c r="BV254" s="18">
        <v>4.3954734961286481E-3</v>
      </c>
    </row>
    <row r="255" spans="2:74" ht="14.25" customHeight="1" x14ac:dyDescent="0.2">
      <c r="B255" s="6">
        <v>13203</v>
      </c>
      <c r="C255" s="9" t="s">
        <v>71</v>
      </c>
      <c r="D255" s="9" t="s">
        <v>60</v>
      </c>
      <c r="E255" s="22" t="s">
        <v>74</v>
      </c>
      <c r="F255" s="9" t="s">
        <v>256</v>
      </c>
      <c r="G255" s="22">
        <v>0</v>
      </c>
      <c r="H255" s="11">
        <v>144730</v>
      </c>
      <c r="I255" s="12">
        <v>31343.551900182872</v>
      </c>
      <c r="J255" s="14">
        <v>0.2165656871428375</v>
      </c>
      <c r="K255" s="14">
        <v>0.10890852306327387</v>
      </c>
      <c r="L255" s="15">
        <v>1.1377126698563718</v>
      </c>
      <c r="M255" s="14">
        <v>4.321939827295429E-2</v>
      </c>
      <c r="N255" s="16">
        <v>1062.8549520003417</v>
      </c>
      <c r="O255" s="14">
        <v>0.21271742926500736</v>
      </c>
      <c r="P255" s="12">
        <v>565.03565269415958</v>
      </c>
      <c r="Q255" s="14">
        <v>9.8861168314151149E-2</v>
      </c>
      <c r="R255" s="19">
        <v>-1503.8065910773298</v>
      </c>
      <c r="S255" s="14">
        <v>-0.517317547233346</v>
      </c>
      <c r="T255" s="19">
        <v>-1708.1591368792701</v>
      </c>
      <c r="U255" s="14">
        <v>-0.57669748807870369</v>
      </c>
      <c r="V255" s="12">
        <v>-285.66945906431101</v>
      </c>
      <c r="W255" s="14">
        <v>-2.4292196565729118E-2</v>
      </c>
      <c r="X255" s="12">
        <v>-344.4128778286904</v>
      </c>
      <c r="Y255" s="14">
        <v>-2.8710840925673331E-2</v>
      </c>
      <c r="Z255" s="12">
        <v>5612.744029765192</v>
      </c>
      <c r="AA255" s="23">
        <v>5.0809780542296457E-2</v>
      </c>
      <c r="AB255" s="17">
        <v>10540.837375414092</v>
      </c>
      <c r="AC255" s="12">
        <v>34204.744782628841</v>
      </c>
      <c r="AD255" s="12">
        <v>54057.417914991034</v>
      </c>
      <c r="AE255" s="14">
        <v>7.2831046606882444E-2</v>
      </c>
      <c r="AF255" s="14">
        <v>0.23633486341897902</v>
      </c>
      <c r="AG255" s="14">
        <v>0.37350527129821764</v>
      </c>
      <c r="AH255" s="14">
        <v>0.22609313469837825</v>
      </c>
      <c r="AI255" s="14">
        <v>0.26802345980010217</v>
      </c>
      <c r="AJ255" s="14">
        <v>0.23904713541402714</v>
      </c>
      <c r="AK255" s="19">
        <v>3762.1184492666071</v>
      </c>
      <c r="AL255" s="19">
        <v>16615.157474905594</v>
      </c>
      <c r="AM255" s="19">
        <v>16176.010908746794</v>
      </c>
      <c r="AN255" s="14">
        <v>0.12002846586269178</v>
      </c>
      <c r="AO255" s="14">
        <v>0.53009810527595813</v>
      </c>
      <c r="AP255" s="14">
        <v>0.51608735858211441</v>
      </c>
      <c r="AQ255" s="12">
        <v>-576.46697306879832</v>
      </c>
      <c r="AR255" s="12">
        <v>1355.27214222367</v>
      </c>
      <c r="AS255" s="12">
        <v>2250.2027236106969</v>
      </c>
      <c r="AT255" s="14">
        <v>-9.5135780808707993E-2</v>
      </c>
      <c r="AU255" s="14">
        <v>0.2236639382345873</v>
      </c>
      <c r="AV255" s="14">
        <v>0.37135656176270881</v>
      </c>
      <c r="AW255" s="12">
        <v>1659.8707280688468</v>
      </c>
      <c r="AX255" s="12">
        <v>2845.2652414174408</v>
      </c>
      <c r="AY255" s="12">
        <v>4197.6681301463323</v>
      </c>
      <c r="AZ255" s="14">
        <v>0.26429036233845071</v>
      </c>
      <c r="BA255" s="14">
        <v>0.45303297954901023</v>
      </c>
      <c r="BB255" s="14">
        <v>0.66836724832400662</v>
      </c>
      <c r="BC255" s="12">
        <v>-2242.5167263939584</v>
      </c>
      <c r="BD255" s="12">
        <v>1318.488559386853</v>
      </c>
      <c r="BE255" s="12">
        <v>1453.9140735922156</v>
      </c>
      <c r="BF255" s="14">
        <v>-0.19544244492660034</v>
      </c>
      <c r="BG255" s="14">
        <v>0.11491045958381307</v>
      </c>
      <c r="BH255" s="14">
        <v>0.12671322265363383</v>
      </c>
      <c r="BI255" s="12">
        <v>-2393.606449404042</v>
      </c>
      <c r="BJ255" s="12">
        <v>1026.8920835905665</v>
      </c>
      <c r="BK255" s="12">
        <v>1332.6530037679913</v>
      </c>
      <c r="BL255" s="14">
        <v>-0.20543324970629695</v>
      </c>
      <c r="BM255" s="14">
        <v>8.8133860886865589E-2</v>
      </c>
      <c r="BN255" s="27">
        <v>0.11437604430046533</v>
      </c>
      <c r="BO255" s="20">
        <v>0</v>
      </c>
      <c r="BP255" s="13">
        <v>0</v>
      </c>
      <c r="BQ255" s="21">
        <v>0</v>
      </c>
      <c r="BR255" s="13">
        <v>0</v>
      </c>
      <c r="BS255" s="21">
        <v>0</v>
      </c>
      <c r="BT255" s="13">
        <v>0</v>
      </c>
      <c r="BU255" s="21">
        <v>0</v>
      </c>
      <c r="BV255" s="18">
        <v>0</v>
      </c>
    </row>
    <row r="256" spans="2:74" ht="14.25" customHeight="1" x14ac:dyDescent="0.2">
      <c r="B256" s="6">
        <v>13204</v>
      </c>
      <c r="C256" s="9" t="s">
        <v>71</v>
      </c>
      <c r="D256" s="9" t="s">
        <v>60</v>
      </c>
      <c r="E256" s="22" t="s">
        <v>74</v>
      </c>
      <c r="F256" s="9" t="s">
        <v>257</v>
      </c>
      <c r="G256" s="22">
        <v>0</v>
      </c>
      <c r="H256" s="11">
        <v>186936.00000000003</v>
      </c>
      <c r="I256" s="12">
        <v>39587.046373293211</v>
      </c>
      <c r="J256" s="14">
        <v>0.21176791186980146</v>
      </c>
      <c r="K256" s="14">
        <v>0.10549047528295522</v>
      </c>
      <c r="L256" s="15">
        <v>1.1879950726257253</v>
      </c>
      <c r="M256" s="14">
        <v>4.5839759677135383E-3</v>
      </c>
      <c r="N256" s="16">
        <v>621.42483073769927</v>
      </c>
      <c r="O256" s="14">
        <v>8.6543760693228888E-2</v>
      </c>
      <c r="P256" s="12">
        <v>246.26743532904948</v>
      </c>
      <c r="Q256" s="14">
        <v>2.851113871469857E-2</v>
      </c>
      <c r="R256" s="19">
        <v>-1433.7753300269105</v>
      </c>
      <c r="S256" s="14">
        <v>-0.34731202216780921</v>
      </c>
      <c r="T256" s="19">
        <v>-1736.2640045266999</v>
      </c>
      <c r="U256" s="14">
        <v>-0.41855796044772031</v>
      </c>
      <c r="V256" s="12">
        <v>-1344.3639186233504</v>
      </c>
      <c r="W256" s="14">
        <v>-8.6512164677708614E-2</v>
      </c>
      <c r="X256" s="12">
        <v>-273.3701774552319</v>
      </c>
      <c r="Y256" s="14">
        <v>-1.8637442066790522E-2</v>
      </c>
      <c r="Z256" s="12">
        <v>512.41336702552508</v>
      </c>
      <c r="AA256" s="23">
        <v>3.4160487951790941E-3</v>
      </c>
      <c r="AB256" s="17">
        <v>1189.9674652983958</v>
      </c>
      <c r="AC256" s="12">
        <v>-222.68813647565548</v>
      </c>
      <c r="AD256" s="12">
        <v>-3117.7253186142771</v>
      </c>
      <c r="AE256" s="14">
        <v>6.3656409963752658E-3</v>
      </c>
      <c r="AF256" s="14">
        <v>-1.1912533512841161E-3</v>
      </c>
      <c r="AG256" s="14">
        <v>-1.6678035897923715E-2</v>
      </c>
      <c r="AH256" s="14">
        <v>0.23112866495097634</v>
      </c>
      <c r="AI256" s="14">
        <v>0.29286754573219248</v>
      </c>
      <c r="AJ256" s="14">
        <v>0.26053634281706239</v>
      </c>
      <c r="AK256" s="19">
        <v>3894.2573295720213</v>
      </c>
      <c r="AL256" s="19">
        <v>15095.223027706634</v>
      </c>
      <c r="AM256" s="19">
        <v>8304.2946551372443</v>
      </c>
      <c r="AN256" s="14">
        <v>9.8372010198750859E-2</v>
      </c>
      <c r="AO256" s="14">
        <v>0.38131723406094764</v>
      </c>
      <c r="AP256" s="14">
        <v>0.20977302971356826</v>
      </c>
      <c r="AQ256" s="12">
        <v>-693.77516057316916</v>
      </c>
      <c r="AR256" s="12">
        <v>3.8438328497659313</v>
      </c>
      <c r="AS256" s="12">
        <v>90.094753936212328</v>
      </c>
      <c r="AT256" s="14">
        <v>-8.892393751949601E-2</v>
      </c>
      <c r="AU256" s="14">
        <v>4.9267943217445875E-4</v>
      </c>
      <c r="AV256" s="14">
        <v>1.1547805002472655E-2</v>
      </c>
      <c r="AW256" s="12">
        <v>832.22961732668773</v>
      </c>
      <c r="AX256" s="12">
        <v>965.99970462911551</v>
      </c>
      <c r="AY256" s="12">
        <v>1098.1108236137698</v>
      </c>
      <c r="AZ256" s="14">
        <v>9.3678891567093858E-2</v>
      </c>
      <c r="BA256" s="14">
        <v>0.10873655503211044</v>
      </c>
      <c r="BB256" s="14">
        <v>0.12360747879222078</v>
      </c>
      <c r="BC256" s="12">
        <v>-4289.6645530126261</v>
      </c>
      <c r="BD256" s="12">
        <v>-2450.7052134040659</v>
      </c>
      <c r="BE256" s="12">
        <v>-2913.7049547755942</v>
      </c>
      <c r="BF256" s="14">
        <v>-0.30219056093479002</v>
      </c>
      <c r="BG256" s="14">
        <v>-0.17264286611974833</v>
      </c>
      <c r="BH256" s="14">
        <v>-0.20525943784199718</v>
      </c>
      <c r="BI256" s="12">
        <v>-3112.1741706308621</v>
      </c>
      <c r="BJ256" s="12">
        <v>-1352.0341317216553</v>
      </c>
      <c r="BK256" s="12">
        <v>-1901.0523523455377</v>
      </c>
      <c r="BL256" s="14">
        <v>-0.21620691576185502</v>
      </c>
      <c r="BM256" s="14">
        <v>-9.3927625382560609E-2</v>
      </c>
      <c r="BN256" s="27">
        <v>-0.13206865787949484</v>
      </c>
      <c r="BO256" s="20">
        <v>0</v>
      </c>
      <c r="BP256" s="13">
        <v>0</v>
      </c>
      <c r="BQ256" s="21">
        <v>0</v>
      </c>
      <c r="BR256" s="13">
        <v>0</v>
      </c>
      <c r="BS256" s="21">
        <v>0</v>
      </c>
      <c r="BT256" s="13">
        <v>0</v>
      </c>
      <c r="BU256" s="21">
        <v>0</v>
      </c>
      <c r="BV256" s="18">
        <v>0</v>
      </c>
    </row>
    <row r="257" spans="2:74" ht="14.25" customHeight="1" x14ac:dyDescent="0.2">
      <c r="B257" s="6">
        <v>13205</v>
      </c>
      <c r="C257" s="9" t="s">
        <v>71</v>
      </c>
      <c r="D257" s="9" t="s">
        <v>60</v>
      </c>
      <c r="E257" s="22" t="s">
        <v>74</v>
      </c>
      <c r="F257" s="9" t="s">
        <v>258</v>
      </c>
      <c r="G257" s="22">
        <v>0</v>
      </c>
      <c r="H257" s="11">
        <v>137381</v>
      </c>
      <c r="I257" s="12">
        <v>38663.874547999454</v>
      </c>
      <c r="J257" s="14">
        <v>0.2814353844272458</v>
      </c>
      <c r="K257" s="14">
        <v>0.13080246198395132</v>
      </c>
      <c r="L257" s="15">
        <v>1.3420277896975061</v>
      </c>
      <c r="M257" s="14">
        <v>-1.4052060083680762E-2</v>
      </c>
      <c r="N257" s="16">
        <v>-847.84144293699956</v>
      </c>
      <c r="O257" s="14">
        <v>-0.16047588131882662</v>
      </c>
      <c r="P257" s="12">
        <v>-754.8826069810566</v>
      </c>
      <c r="Q257" s="14">
        <v>-9.8830078355108597E-2</v>
      </c>
      <c r="R257" s="19">
        <v>92.330099481549951</v>
      </c>
      <c r="S257" s="14">
        <v>2.574208689605284E-2</v>
      </c>
      <c r="T257" s="19">
        <v>230.33324262013002</v>
      </c>
      <c r="U257" s="14">
        <v>6.7852646090629909E-2</v>
      </c>
      <c r="V257" s="12">
        <v>-482.75488820922055</v>
      </c>
      <c r="W257" s="14">
        <v>-5.7865750543264927E-2</v>
      </c>
      <c r="X257" s="12">
        <v>-263.85131673579053</v>
      </c>
      <c r="Y257" s="14">
        <v>-3.6087330244364613E-2</v>
      </c>
      <c r="Z257" s="12">
        <v>-325.54067118800594</v>
      </c>
      <c r="AA257" s="23">
        <v>-3.0752768313515588E-3</v>
      </c>
      <c r="AB257" s="17">
        <v>-9392.1275643170375</v>
      </c>
      <c r="AC257" s="12">
        <v>-39178.081331668334</v>
      </c>
      <c r="AD257" s="12">
        <v>-62994.519067904126</v>
      </c>
      <c r="AE257" s="14">
        <v>-6.83655495615626E-2</v>
      </c>
      <c r="AF257" s="14">
        <v>-0.28517830945813716</v>
      </c>
      <c r="AG257" s="14">
        <v>-0.4585388013473779</v>
      </c>
      <c r="AH257" s="14">
        <v>0.33149039370829531</v>
      </c>
      <c r="AI257" s="14">
        <v>0.43400616403847536</v>
      </c>
      <c r="AJ257" s="14">
        <v>0.44763017185063325</v>
      </c>
      <c r="AK257" s="19">
        <v>3763.2071659858775</v>
      </c>
      <c r="AL257" s="19">
        <v>3956.7974806255515</v>
      </c>
      <c r="AM257" s="19">
        <v>-5366.2413050015239</v>
      </c>
      <c r="AN257" s="14">
        <v>9.7331351551796175E-2</v>
      </c>
      <c r="AO257" s="14">
        <v>0.1023383591759115</v>
      </c>
      <c r="AP257" s="14">
        <v>-0.13879212489011095</v>
      </c>
      <c r="AQ257" s="12">
        <v>-824.2838649968453</v>
      </c>
      <c r="AR257" s="12">
        <v>-2070.7381015090068</v>
      </c>
      <c r="AS257" s="12">
        <v>-2706.0714202217496</v>
      </c>
      <c r="AT257" s="14">
        <v>-0.18583980858831939</v>
      </c>
      <c r="AU257" s="14">
        <v>-0.4668604940149429</v>
      </c>
      <c r="AV257" s="14">
        <v>-0.61010025322072292</v>
      </c>
      <c r="AW257" s="12">
        <v>-1712.9403892796954</v>
      </c>
      <c r="AX257" s="12">
        <v>-3382.6065003240587</v>
      </c>
      <c r="AY257" s="12">
        <v>-4411.7257348821731</v>
      </c>
      <c r="AZ257" s="14">
        <v>-0.24885437625651707</v>
      </c>
      <c r="BA257" s="14">
        <v>-0.49142190588042423</v>
      </c>
      <c r="BB257" s="14">
        <v>-0.64093138490977708</v>
      </c>
      <c r="BC257" s="12">
        <v>-1710.7414194029234</v>
      </c>
      <c r="BD257" s="12">
        <v>-3562.7251078783547</v>
      </c>
      <c r="BE257" s="12">
        <v>-4785.1560605958903</v>
      </c>
      <c r="BF257" s="14">
        <v>-0.21765391776456078</v>
      </c>
      <c r="BG257" s="14">
        <v>-0.45327778286828002</v>
      </c>
      <c r="BH257" s="14">
        <v>-0.60880501979488577</v>
      </c>
      <c r="BI257" s="12">
        <v>-1683.4548939613551</v>
      </c>
      <c r="BJ257" s="12">
        <v>-3326.0190188151091</v>
      </c>
      <c r="BK257" s="12">
        <v>-4388.7322344982131</v>
      </c>
      <c r="BL257" s="14">
        <v>-0.23886872085895616</v>
      </c>
      <c r="BM257" s="14">
        <v>-0.47193537018828113</v>
      </c>
      <c r="BN257" s="27">
        <v>-0.62272583530896897</v>
      </c>
      <c r="BO257" s="20">
        <v>729.4</v>
      </c>
      <c r="BP257" s="13">
        <v>5.3093222498016464E-3</v>
      </c>
      <c r="BQ257" s="21">
        <v>409.5</v>
      </c>
      <c r="BR257" s="13">
        <v>2.9807615317984293E-3</v>
      </c>
      <c r="BS257" s="21">
        <v>893.9</v>
      </c>
      <c r="BT257" s="13">
        <v>6.5067221813787934E-3</v>
      </c>
      <c r="BU257" s="21">
        <v>893.9</v>
      </c>
      <c r="BV257" s="18">
        <v>6.5067221813787934E-3</v>
      </c>
    </row>
    <row r="258" spans="2:74" ht="14.25" customHeight="1" x14ac:dyDescent="0.2">
      <c r="B258" s="6">
        <v>13206</v>
      </c>
      <c r="C258" s="9" t="s">
        <v>71</v>
      </c>
      <c r="D258" s="9" t="s">
        <v>60</v>
      </c>
      <c r="E258" s="22" t="s">
        <v>74</v>
      </c>
      <c r="F258" s="9" t="s">
        <v>259</v>
      </c>
      <c r="G258" s="22">
        <v>0</v>
      </c>
      <c r="H258" s="11">
        <v>260274.00000000015</v>
      </c>
      <c r="I258" s="12">
        <v>54100.056401875205</v>
      </c>
      <c r="J258" s="14">
        <v>0.20785808955898466</v>
      </c>
      <c r="K258" s="14">
        <v>9.8376609669294998E-2</v>
      </c>
      <c r="L258" s="15">
        <v>1.4240167505736356</v>
      </c>
      <c r="M258" s="14">
        <v>1.8661009917575688E-2</v>
      </c>
      <c r="N258" s="16">
        <v>-13.206009232450015</v>
      </c>
      <c r="O258" s="14">
        <v>-1.1471249794411387E-3</v>
      </c>
      <c r="P258" s="12">
        <v>230.0728427440572</v>
      </c>
      <c r="Q258" s="14">
        <v>1.6858942306853919E-2</v>
      </c>
      <c r="R258" s="19">
        <v>-2233.9298116261907</v>
      </c>
      <c r="S258" s="14">
        <v>-0.35422384577616861</v>
      </c>
      <c r="T258" s="19">
        <v>-1716.7621067895598</v>
      </c>
      <c r="U258" s="14">
        <v>-0.28883376303699393</v>
      </c>
      <c r="V258" s="12">
        <v>-909.80832846336853</v>
      </c>
      <c r="W258" s="14">
        <v>-4.478417485353603E-2</v>
      </c>
      <c r="X258" s="12">
        <v>364.99294803249722</v>
      </c>
      <c r="Y258" s="14">
        <v>2.1471071241443651E-2</v>
      </c>
      <c r="Z258" s="12">
        <v>3239.0325534149015</v>
      </c>
      <c r="AA258" s="23">
        <v>1.5648329173272302E-2</v>
      </c>
      <c r="AB258" s="17">
        <v>5249.6777228448482</v>
      </c>
      <c r="AC258" s="12">
        <v>3955.6436757091724</v>
      </c>
      <c r="AD258" s="12">
        <v>-1198.7235797301691</v>
      </c>
      <c r="AE258" s="14">
        <v>2.0169812285686817E-2</v>
      </c>
      <c r="AF258" s="14">
        <v>1.5197997785830308E-2</v>
      </c>
      <c r="AG258" s="14">
        <v>-4.6056216899504898E-3</v>
      </c>
      <c r="AH258" s="14">
        <v>0.22437395776748398</v>
      </c>
      <c r="AI258" s="14">
        <v>0.28970430077626502</v>
      </c>
      <c r="AJ258" s="14">
        <v>0.2672496742056033</v>
      </c>
      <c r="AK258" s="19">
        <v>5476.5420497774467</v>
      </c>
      <c r="AL258" s="19">
        <v>22448.407763557814</v>
      </c>
      <c r="AM258" s="19">
        <v>15137.726816168564</v>
      </c>
      <c r="AN258" s="14">
        <v>0.1012298768987534</v>
      </c>
      <c r="AO258" s="14">
        <v>0.41494240961234397</v>
      </c>
      <c r="AP258" s="14">
        <v>0.27980981579242603</v>
      </c>
      <c r="AQ258" s="12">
        <v>-425.82057845481904</v>
      </c>
      <c r="AR258" s="12">
        <v>183.75983693552553</v>
      </c>
      <c r="AS258" s="12">
        <v>387.34243253912427</v>
      </c>
      <c r="AT258" s="14">
        <v>-3.703089954632055E-2</v>
      </c>
      <c r="AU258" s="14">
        <v>1.5980420877967694E-2</v>
      </c>
      <c r="AV258" s="14">
        <v>3.3684700634790232E-2</v>
      </c>
      <c r="AW258" s="12">
        <v>-144.62039015217124</v>
      </c>
      <c r="AX258" s="12">
        <v>350.74980235517978</v>
      </c>
      <c r="AY258" s="12">
        <v>353.36166346080427</v>
      </c>
      <c r="AZ258" s="14">
        <v>-1.0421585178742032E-2</v>
      </c>
      <c r="BA258" s="14">
        <v>2.5275612504054301E-2</v>
      </c>
      <c r="BB258" s="14">
        <v>2.5463827547304252E-2</v>
      </c>
      <c r="BC258" s="12">
        <v>-4748.3702537618792</v>
      </c>
      <c r="BD258" s="12">
        <v>-4341.3582971607175</v>
      </c>
      <c r="BE258" s="12">
        <v>-4796.8438944583722</v>
      </c>
      <c r="BF258" s="14">
        <v>-0.24469085334095608</v>
      </c>
      <c r="BG258" s="14">
        <v>-0.22371689856103794</v>
      </c>
      <c r="BH258" s="14">
        <v>-0.24718877491671587</v>
      </c>
      <c r="BI258" s="12">
        <v>-2354.0088891960295</v>
      </c>
      <c r="BJ258" s="12">
        <v>-652.2441373420952</v>
      </c>
      <c r="BK258" s="12">
        <v>-984.16847856891036</v>
      </c>
      <c r="BL258" s="14">
        <v>-0.13556615114784465</v>
      </c>
      <c r="BM258" s="14">
        <v>-3.7562401617953545E-2</v>
      </c>
      <c r="BN258" s="27">
        <v>-5.6677752294378325E-2</v>
      </c>
      <c r="BO258" s="20">
        <v>0</v>
      </c>
      <c r="BP258" s="13">
        <v>0</v>
      </c>
      <c r="BQ258" s="21">
        <v>0</v>
      </c>
      <c r="BR258" s="13">
        <v>0</v>
      </c>
      <c r="BS258" s="21">
        <v>0</v>
      </c>
      <c r="BT258" s="13">
        <v>0</v>
      </c>
      <c r="BU258" s="21">
        <v>0</v>
      </c>
      <c r="BV258" s="18">
        <v>0</v>
      </c>
    </row>
    <row r="259" spans="2:74" ht="14.25" customHeight="1" x14ac:dyDescent="0.2">
      <c r="B259" s="6">
        <v>13207</v>
      </c>
      <c r="C259" s="9" t="s">
        <v>71</v>
      </c>
      <c r="D259" s="9" t="s">
        <v>60</v>
      </c>
      <c r="E259" s="22" t="s">
        <v>74</v>
      </c>
      <c r="F259" s="9" t="s">
        <v>260</v>
      </c>
      <c r="G259" s="22">
        <v>0</v>
      </c>
      <c r="H259" s="11">
        <v>111539</v>
      </c>
      <c r="I259" s="12">
        <v>27589.290764515092</v>
      </c>
      <c r="J259" s="14">
        <v>0.24735106791808328</v>
      </c>
      <c r="K259" s="14">
        <v>0.11304225343693346</v>
      </c>
      <c r="L259" s="15">
        <v>1.4757010000470159</v>
      </c>
      <c r="M259" s="14">
        <v>-6.7499577014523693E-3</v>
      </c>
      <c r="N259" s="16">
        <v>-79.284564632429465</v>
      </c>
      <c r="O259" s="14">
        <v>-1.6772155153395807E-2</v>
      </c>
      <c r="P259" s="12">
        <v>-239.03244862009251</v>
      </c>
      <c r="Q259" s="14">
        <v>-4.0498104112411615E-2</v>
      </c>
      <c r="R259" s="19">
        <v>-191.18231187976016</v>
      </c>
      <c r="S259" s="14">
        <v>-7.2357784836959205E-2</v>
      </c>
      <c r="T259" s="19">
        <v>-187.53736061611016</v>
      </c>
      <c r="U259" s="14">
        <v>-7.3253634380256338E-2</v>
      </c>
      <c r="V259" s="12">
        <v>-283.40271500885046</v>
      </c>
      <c r="W259" s="14">
        <v>-3.4745940821987675E-2</v>
      </c>
      <c r="X259" s="12">
        <v>-184.30425073970946</v>
      </c>
      <c r="Y259" s="14">
        <v>-2.5952398247024333E-2</v>
      </c>
      <c r="Z259" s="12">
        <v>-465.76971696381224</v>
      </c>
      <c r="AA259" s="23">
        <v>-5.2888708031162412E-3</v>
      </c>
      <c r="AB259" s="17">
        <v>-4631.2876443799469</v>
      </c>
      <c r="AC259" s="12">
        <v>-21568.869557014928</v>
      </c>
      <c r="AD259" s="12">
        <v>-35242.756699678343</v>
      </c>
      <c r="AE259" s="14">
        <v>-4.1521688775943311E-2</v>
      </c>
      <c r="AF259" s="14">
        <v>-0.19337513835532794</v>
      </c>
      <c r="AG259" s="14">
        <v>-0.31596801746185943</v>
      </c>
      <c r="AH259" s="14">
        <v>0.28150295220683019</v>
      </c>
      <c r="AI259" s="14">
        <v>0.34979506098926533</v>
      </c>
      <c r="AJ259" s="14">
        <v>0.34379895192495591</v>
      </c>
      <c r="AK259" s="19">
        <v>2505.5458772705679</v>
      </c>
      <c r="AL259" s="19">
        <v>3881.8165010010271</v>
      </c>
      <c r="AM259" s="19">
        <v>-1358.722282053066</v>
      </c>
      <c r="AN259" s="14">
        <v>9.0815885723788181E-2</v>
      </c>
      <c r="AO259" s="14">
        <v>0.1407001192648909</v>
      </c>
      <c r="AP259" s="14">
        <v>-4.9248177260164727E-2</v>
      </c>
      <c r="AQ259" s="12">
        <v>-695.09224418600616</v>
      </c>
      <c r="AR259" s="12">
        <v>-1297.0324302911895</v>
      </c>
      <c r="AS259" s="12">
        <v>-1801.9223058556017</v>
      </c>
      <c r="AT259" s="14">
        <v>-0.14955071682141419</v>
      </c>
      <c r="AU259" s="14">
        <v>-0.27905955117916914</v>
      </c>
      <c r="AV259" s="14">
        <v>-0.38768778496841982</v>
      </c>
      <c r="AW259" s="12">
        <v>-479.45176501535843</v>
      </c>
      <c r="AX259" s="12">
        <v>-1423.0293037410402</v>
      </c>
      <c r="AY259" s="12">
        <v>-2072.5103869560844</v>
      </c>
      <c r="AZ259" s="14">
        <v>-8.4659737337236862E-2</v>
      </c>
      <c r="BA259" s="14">
        <v>-0.25127300777388595</v>
      </c>
      <c r="BB259" s="14">
        <v>-0.36595586415825732</v>
      </c>
      <c r="BC259" s="12">
        <v>-2291.1072154777939</v>
      </c>
      <c r="BD259" s="12">
        <v>-3189.156901821596</v>
      </c>
      <c r="BE259" s="12">
        <v>-3947.3276866178403</v>
      </c>
      <c r="BF259" s="14">
        <v>-0.2910072745787613</v>
      </c>
      <c r="BG259" s="14">
        <v>-0.40507395373446409</v>
      </c>
      <c r="BH259" s="14">
        <v>-0.50137377430082031</v>
      </c>
      <c r="BI259" s="12">
        <v>-1530.9904494341145</v>
      </c>
      <c r="BJ259" s="12">
        <v>-2156.2775142187411</v>
      </c>
      <c r="BK259" s="12">
        <v>-3038.8760605245661</v>
      </c>
      <c r="BL259" s="14">
        <v>-0.22132702442549612</v>
      </c>
      <c r="BM259" s="14">
        <v>-0.31172139985199643</v>
      </c>
      <c r="BN259" s="27">
        <v>-0.43931390710005891</v>
      </c>
      <c r="BO259" s="20">
        <v>289.09999999999997</v>
      </c>
      <c r="BP259" s="13">
        <v>2.5919185217726532E-3</v>
      </c>
      <c r="BQ259" s="21">
        <v>0</v>
      </c>
      <c r="BR259" s="13">
        <v>0</v>
      </c>
      <c r="BS259" s="21">
        <v>301</v>
      </c>
      <c r="BT259" s="13">
        <v>2.6986076618940461E-3</v>
      </c>
      <c r="BU259" s="21">
        <v>301</v>
      </c>
      <c r="BV259" s="18">
        <v>2.6986076618940461E-3</v>
      </c>
    </row>
    <row r="260" spans="2:74" ht="14.25" customHeight="1" x14ac:dyDescent="0.2">
      <c r="B260" s="6">
        <v>13208</v>
      </c>
      <c r="C260" s="9" t="s">
        <v>71</v>
      </c>
      <c r="D260" s="9" t="s">
        <v>60</v>
      </c>
      <c r="E260" s="22" t="s">
        <v>74</v>
      </c>
      <c r="F260" s="9" t="s">
        <v>261</v>
      </c>
      <c r="G260" s="22">
        <v>0</v>
      </c>
      <c r="H260" s="11">
        <v>229061.00000000003</v>
      </c>
      <c r="I260" s="12">
        <v>48657.114464856168</v>
      </c>
      <c r="J260" s="14">
        <v>0.21241989891276195</v>
      </c>
      <c r="K260" s="14">
        <v>0.10380934387504799</v>
      </c>
      <c r="L260" s="15">
        <v>1.2335657831447975</v>
      </c>
      <c r="M260" s="14">
        <v>2.4455148416990147E-2</v>
      </c>
      <c r="N260" s="16">
        <v>122.41256927178074</v>
      </c>
      <c r="O260" s="14">
        <v>1.2894748602952033E-2</v>
      </c>
      <c r="P260" s="12">
        <v>407.48655950964167</v>
      </c>
      <c r="Q260" s="14">
        <v>3.8542304983034459E-2</v>
      </c>
      <c r="R260" s="19">
        <v>-2693.9050085036397</v>
      </c>
      <c r="S260" s="14">
        <v>-0.52168754586641053</v>
      </c>
      <c r="T260" s="19">
        <v>-2249.3945347769404</v>
      </c>
      <c r="U260" s="14">
        <v>-0.45485739685337268</v>
      </c>
      <c r="V260" s="12">
        <v>-585.49598988358048</v>
      </c>
      <c r="W260" s="14">
        <v>-3.3469549036507007E-2</v>
      </c>
      <c r="X260" s="12">
        <v>-104.34137843143981</v>
      </c>
      <c r="Y260" s="14">
        <v>-6.1810739184628982E-3</v>
      </c>
      <c r="Z260" s="12">
        <v>4869.1907883571112</v>
      </c>
      <c r="AA260" s="23">
        <v>2.7126498476169436E-2</v>
      </c>
      <c r="AB260" s="17">
        <v>8150.042815590743</v>
      </c>
      <c r="AC260" s="12">
        <v>16259.224748081382</v>
      </c>
      <c r="AD260" s="12">
        <v>19630.117078493204</v>
      </c>
      <c r="AE260" s="14">
        <v>3.5580228915401246E-2</v>
      </c>
      <c r="AF260" s="14">
        <v>7.0982073544083812E-2</v>
      </c>
      <c r="AG260" s="14">
        <v>8.569820737049616E-2</v>
      </c>
      <c r="AH260" s="14">
        <v>0.22068750266632597</v>
      </c>
      <c r="AI260" s="14">
        <v>0.28042800269295287</v>
      </c>
      <c r="AJ260" s="14">
        <v>0.25819091049318893</v>
      </c>
      <c r="AK260" s="19">
        <v>3692.3981789914833</v>
      </c>
      <c r="AL260" s="19">
        <v>20137.546181434613</v>
      </c>
      <c r="AM260" s="19">
        <v>15552.671485208244</v>
      </c>
      <c r="AN260" s="14">
        <v>7.5886090237809123E-2</v>
      </c>
      <c r="AO260" s="14">
        <v>0.41386642843318344</v>
      </c>
      <c r="AP260" s="14">
        <v>0.31963817945763218</v>
      </c>
      <c r="AQ260" s="12">
        <v>-377.02012098241175</v>
      </c>
      <c r="AR260" s="12">
        <v>634.68461763770574</v>
      </c>
      <c r="AS260" s="12">
        <v>973.94717534117262</v>
      </c>
      <c r="AT260" s="14">
        <v>-3.9209118190894676E-2</v>
      </c>
      <c r="AU260" s="14">
        <v>6.6005559920926604E-2</v>
      </c>
      <c r="AV260" s="14">
        <v>0.10128798911350811</v>
      </c>
      <c r="AW260" s="12">
        <v>230.67344907750703</v>
      </c>
      <c r="AX260" s="12">
        <v>1023.2391376458436</v>
      </c>
      <c r="AY260" s="12">
        <v>1268.4274868477023</v>
      </c>
      <c r="AZ260" s="14">
        <v>2.1008633857800829E-2</v>
      </c>
      <c r="BA260" s="14">
        <v>9.3191723961912443E-2</v>
      </c>
      <c r="BB260" s="14">
        <v>0.11552230546221209</v>
      </c>
      <c r="BC260" s="12">
        <v>-3891.4817384353501</v>
      </c>
      <c r="BD260" s="12">
        <v>-2159.2000632244399</v>
      </c>
      <c r="BE260" s="12">
        <v>-2223.6111091555267</v>
      </c>
      <c r="BF260" s="14">
        <v>-0.23015763773448716</v>
      </c>
      <c r="BG260" s="14">
        <v>-0.12770364075965157</v>
      </c>
      <c r="BH260" s="14">
        <v>-0.13151316504164579</v>
      </c>
      <c r="BI260" s="12">
        <v>-2385.2022811042661</v>
      </c>
      <c r="BJ260" s="12">
        <v>189.02488282519698</v>
      </c>
      <c r="BK260" s="12">
        <v>-221.89318748882943</v>
      </c>
      <c r="BL260" s="14">
        <v>-0.14217568206832798</v>
      </c>
      <c r="BM260" s="14">
        <v>1.1267279868236724E-2</v>
      </c>
      <c r="BN260" s="27">
        <v>-1.3226473715652443E-2</v>
      </c>
      <c r="BO260" s="20">
        <v>0</v>
      </c>
      <c r="BP260" s="13">
        <v>0</v>
      </c>
      <c r="BQ260" s="21">
        <v>0</v>
      </c>
      <c r="BR260" s="13">
        <v>0</v>
      </c>
      <c r="BS260" s="21">
        <v>0</v>
      </c>
      <c r="BT260" s="13">
        <v>0</v>
      </c>
      <c r="BU260" s="21">
        <v>0</v>
      </c>
      <c r="BV260" s="18">
        <v>0</v>
      </c>
    </row>
    <row r="261" spans="2:74" ht="14.25" customHeight="1" x14ac:dyDescent="0.2">
      <c r="B261" s="6">
        <v>13209</v>
      </c>
      <c r="C261" s="9" t="s">
        <v>71</v>
      </c>
      <c r="D261" s="9" t="s">
        <v>60</v>
      </c>
      <c r="E261" s="22" t="s">
        <v>74</v>
      </c>
      <c r="F261" s="9" t="s">
        <v>262</v>
      </c>
      <c r="G261" s="22">
        <v>0</v>
      </c>
      <c r="H261" s="11">
        <v>432347.99999999988</v>
      </c>
      <c r="I261" s="12">
        <v>110578.54369051239</v>
      </c>
      <c r="J261" s="14">
        <v>0.25576281997491007</v>
      </c>
      <c r="K261" s="14">
        <v>0.12037779517593165</v>
      </c>
      <c r="L261" s="15">
        <v>1.3763387254699309</v>
      </c>
      <c r="M261" s="14">
        <v>1.2555417378046441E-2</v>
      </c>
      <c r="N261" s="16">
        <v>-2018.8005398993209</v>
      </c>
      <c r="O261" s="14">
        <v>-0.11260025713642974</v>
      </c>
      <c r="P261" s="12">
        <v>44.655610213980253</v>
      </c>
      <c r="Q261" s="14">
        <v>1.8485988953764743E-3</v>
      </c>
      <c r="R261" s="19">
        <v>-1247.3055009353993</v>
      </c>
      <c r="S261" s="14">
        <v>-0.1201111929640537</v>
      </c>
      <c r="T261" s="19">
        <v>-724.73844467510025</v>
      </c>
      <c r="U261" s="14">
        <v>-7.1233681200688181E-2</v>
      </c>
      <c r="V261" s="12">
        <v>380.12106647119799</v>
      </c>
      <c r="W261" s="14">
        <v>1.4457705955406741E-2</v>
      </c>
      <c r="X261" s="12">
        <v>182.40170846099863</v>
      </c>
      <c r="Y261" s="14">
        <v>7.2197309654058461E-3</v>
      </c>
      <c r="Z261" s="12">
        <v>5335.4659688458778</v>
      </c>
      <c r="AA261" s="23">
        <v>1.6103499554646294E-2</v>
      </c>
      <c r="AB261" s="17">
        <v>-6083.2061068544281</v>
      </c>
      <c r="AC261" s="12">
        <v>-55600.985400003148</v>
      </c>
      <c r="AD261" s="12">
        <v>-103509.80289939151</v>
      </c>
      <c r="AE261" s="14">
        <v>-1.407016132109884E-2</v>
      </c>
      <c r="AF261" s="14">
        <v>-0.12860238835383342</v>
      </c>
      <c r="AG261" s="14">
        <v>-0.23941316462523599</v>
      </c>
      <c r="AH261" s="14">
        <v>0.27737630931698415</v>
      </c>
      <c r="AI261" s="14">
        <v>0.36043044527689194</v>
      </c>
      <c r="AJ261" s="14">
        <v>0.34601217559056596</v>
      </c>
      <c r="AK261" s="19">
        <v>7657.2116313332226</v>
      </c>
      <c r="AL261" s="19">
        <v>25212.550538504147</v>
      </c>
      <c r="AM261" s="19">
        <v>3203.4763055484509</v>
      </c>
      <c r="AN261" s="14">
        <v>6.9246812046686479E-2</v>
      </c>
      <c r="AO261" s="14">
        <v>0.22800581104657258</v>
      </c>
      <c r="AP261" s="14">
        <v>2.8970143742481858E-2</v>
      </c>
      <c r="AQ261" s="12">
        <v>-1947.9062915392133</v>
      </c>
      <c r="AR261" s="12">
        <v>-3935.7004838969715</v>
      </c>
      <c r="AS261" s="12">
        <v>-5443.9156648703884</v>
      </c>
      <c r="AT261" s="14">
        <v>-0.12243194019172454</v>
      </c>
      <c r="AU261" s="14">
        <v>-0.24737095842339463</v>
      </c>
      <c r="AV261" s="14">
        <v>-0.34216695124668239</v>
      </c>
      <c r="AW261" s="12">
        <v>-4017.9723244945999</v>
      </c>
      <c r="AX261" s="12">
        <v>-6695.2189872105155</v>
      </c>
      <c r="AY261" s="12">
        <v>-9611.8296578949194</v>
      </c>
      <c r="AZ261" s="14">
        <v>-0.16602424224501777</v>
      </c>
      <c r="BA261" s="14">
        <v>-0.27664915764592768</v>
      </c>
      <c r="BB261" s="14">
        <v>-0.39716469071023763</v>
      </c>
      <c r="BC261" s="12">
        <v>-6814.0832970465926</v>
      </c>
      <c r="BD261" s="12">
        <v>-6149.4486031429333</v>
      </c>
      <c r="BE261" s="12">
        <v>-9870.5234338696428</v>
      </c>
      <c r="BF261" s="14">
        <v>-0.25547649038036191</v>
      </c>
      <c r="BG261" s="14">
        <v>-0.23055772558376364</v>
      </c>
      <c r="BH261" s="14">
        <v>-0.37006983554120942</v>
      </c>
      <c r="BI261" s="12">
        <v>-6626.5747070746365</v>
      </c>
      <c r="BJ261" s="12">
        <v>-7459.9912965663425</v>
      </c>
      <c r="BK261" s="12">
        <v>-10606.563306046808</v>
      </c>
      <c r="BL261" s="14">
        <v>-0.26040959749959314</v>
      </c>
      <c r="BM261" s="14">
        <v>-0.29316100953563562</v>
      </c>
      <c r="BN261" s="27">
        <v>-0.41681426732166682</v>
      </c>
      <c r="BO261" s="20">
        <v>333.90000000000003</v>
      </c>
      <c r="BP261" s="13">
        <v>7.7229454050903464E-4</v>
      </c>
      <c r="BQ261" s="21">
        <v>0</v>
      </c>
      <c r="BR261" s="13">
        <v>0</v>
      </c>
      <c r="BS261" s="21">
        <v>1257.2</v>
      </c>
      <c r="BT261" s="13">
        <v>2.9078427562981681E-3</v>
      </c>
      <c r="BU261" s="21">
        <v>1257.2</v>
      </c>
      <c r="BV261" s="18">
        <v>2.9078427562981681E-3</v>
      </c>
    </row>
    <row r="262" spans="2:74" ht="14.25" customHeight="1" x14ac:dyDescent="0.2">
      <c r="B262" s="6">
        <v>13210</v>
      </c>
      <c r="C262" s="9" t="s">
        <v>71</v>
      </c>
      <c r="D262" s="9" t="s">
        <v>60</v>
      </c>
      <c r="E262" s="22" t="s">
        <v>74</v>
      </c>
      <c r="F262" s="9" t="s">
        <v>263</v>
      </c>
      <c r="G262" s="22">
        <v>0</v>
      </c>
      <c r="H262" s="11">
        <v>121395.99999999999</v>
      </c>
      <c r="I262" s="12">
        <v>24693.041973244159</v>
      </c>
      <c r="J262" s="14">
        <v>0.20340902478865994</v>
      </c>
      <c r="K262" s="14">
        <v>0.10004480478032339</v>
      </c>
      <c r="L262" s="15">
        <v>1.1689751057725515</v>
      </c>
      <c r="M262" s="14">
        <v>2.1404772321879095E-2</v>
      </c>
      <c r="N262" s="16">
        <v>635.72466244171937</v>
      </c>
      <c r="O262" s="14">
        <v>0.14754627243657947</v>
      </c>
      <c r="P262" s="12">
        <v>-67.731301409814478</v>
      </c>
      <c r="Q262" s="14">
        <v>-1.2257757806338088E-2</v>
      </c>
      <c r="R262" s="19">
        <v>-1896.1802372583002</v>
      </c>
      <c r="S262" s="14">
        <v>-0.60191729623399515</v>
      </c>
      <c r="T262" s="19">
        <v>-1261.2896578612895</v>
      </c>
      <c r="U262" s="14">
        <v>-0.43467922756113153</v>
      </c>
      <c r="V262" s="12">
        <v>-397.45501093747953</v>
      </c>
      <c r="W262" s="14">
        <v>-4.2015067242025417E-2</v>
      </c>
      <c r="X262" s="12">
        <v>-34.009862964609056</v>
      </c>
      <c r="Y262" s="14">
        <v>-3.9192258563146565E-3</v>
      </c>
      <c r="Z262" s="12">
        <v>3011.5965988632815</v>
      </c>
      <c r="AA262" s="23">
        <v>3.144613511930805E-2</v>
      </c>
      <c r="AB262" s="17">
        <v>4618.2522120951762</v>
      </c>
      <c r="AC262" s="12">
        <v>9870.0036782146344</v>
      </c>
      <c r="AD262" s="12">
        <v>13041.039852971604</v>
      </c>
      <c r="AE262" s="14">
        <v>3.8042869716425454E-2</v>
      </c>
      <c r="AF262" s="14">
        <v>8.1304191886179433E-2</v>
      </c>
      <c r="AG262" s="14">
        <v>0.10742561413037999</v>
      </c>
      <c r="AH262" s="14">
        <v>0.21876802911434604</v>
      </c>
      <c r="AI262" s="14">
        <v>0.26126519682556665</v>
      </c>
      <c r="AJ262" s="14">
        <v>0.25098490906347976</v>
      </c>
      <c r="AK262" s="19">
        <v>2874.8476235140188</v>
      </c>
      <c r="AL262" s="19">
        <v>9602.1963142501409</v>
      </c>
      <c r="AM262" s="19">
        <v>9048.6262490173176</v>
      </c>
      <c r="AN262" s="14">
        <v>0.11642338868694369</v>
      </c>
      <c r="AO262" s="14">
        <v>0.38886243034189483</v>
      </c>
      <c r="AP262" s="14">
        <v>0.36644437160969656</v>
      </c>
      <c r="AQ262" s="12">
        <v>-173.58490876057112</v>
      </c>
      <c r="AR262" s="12">
        <v>310.07223335640265</v>
      </c>
      <c r="AS262" s="12">
        <v>536.38146454966045</v>
      </c>
      <c r="AT262" s="14">
        <v>-3.5107583797664765E-2</v>
      </c>
      <c r="AU262" s="14">
        <v>6.2712173504115398E-2</v>
      </c>
      <c r="AV262" s="14">
        <v>0.10848326244861162</v>
      </c>
      <c r="AW262" s="12">
        <v>747.00778585947683</v>
      </c>
      <c r="AX262" s="12">
        <v>940.25580478526899</v>
      </c>
      <c r="AY262" s="12">
        <v>1378.1859573779357</v>
      </c>
      <c r="AZ262" s="14">
        <v>0.1368683768104193</v>
      </c>
      <c r="BA262" s="14">
        <v>0.17227569541255483</v>
      </c>
      <c r="BB262" s="14">
        <v>0.25251420199349273</v>
      </c>
      <c r="BC262" s="12">
        <v>-1537.990930408916</v>
      </c>
      <c r="BD262" s="12">
        <v>-1584.0749842803307</v>
      </c>
      <c r="BE262" s="12">
        <v>-1374.9882086343814</v>
      </c>
      <c r="BF262" s="14">
        <v>-0.16971185563915947</v>
      </c>
      <c r="BG262" s="14">
        <v>-0.17479706787497762</v>
      </c>
      <c r="BH262" s="14">
        <v>-0.15172508221960834</v>
      </c>
      <c r="BI262" s="12">
        <v>-645.74526554917247</v>
      </c>
      <c r="BJ262" s="12">
        <v>9.0970723822138098</v>
      </c>
      <c r="BK262" s="12">
        <v>306.21849260127783</v>
      </c>
      <c r="BL262" s="14">
        <v>-7.4707135174681527E-2</v>
      </c>
      <c r="BM262" s="14">
        <v>1.0524524954493852E-3</v>
      </c>
      <c r="BN262" s="27">
        <v>3.5426827791444238E-2</v>
      </c>
      <c r="BO262" s="20">
        <v>0</v>
      </c>
      <c r="BP262" s="13">
        <v>0</v>
      </c>
      <c r="BQ262" s="21">
        <v>0</v>
      </c>
      <c r="BR262" s="13">
        <v>0</v>
      </c>
      <c r="BS262" s="21">
        <v>0</v>
      </c>
      <c r="BT262" s="13">
        <v>0</v>
      </c>
      <c r="BU262" s="21">
        <v>0</v>
      </c>
      <c r="BV262" s="18">
        <v>0</v>
      </c>
    </row>
    <row r="263" spans="2:74" ht="14.25" customHeight="1" x14ac:dyDescent="0.2">
      <c r="B263" s="6">
        <v>13211</v>
      </c>
      <c r="C263" s="9" t="s">
        <v>71</v>
      </c>
      <c r="D263" s="9" t="s">
        <v>60</v>
      </c>
      <c r="E263" s="22" t="s">
        <v>74</v>
      </c>
      <c r="F263" s="9" t="s">
        <v>264</v>
      </c>
      <c r="G263" s="22">
        <v>0</v>
      </c>
      <c r="H263" s="11">
        <v>190005.00000000003</v>
      </c>
      <c r="I263" s="12">
        <v>42508.315005935809</v>
      </c>
      <c r="J263" s="14">
        <v>0.22372208629212811</v>
      </c>
      <c r="K263" s="14">
        <v>0.11174140831263943</v>
      </c>
      <c r="L263" s="15">
        <v>1.3869145660625517</v>
      </c>
      <c r="M263" s="14">
        <v>1.5879380864544324E-2</v>
      </c>
      <c r="N263" s="16">
        <v>608.60419971347983</v>
      </c>
      <c r="O263" s="14">
        <v>7.9376810788065244E-2</v>
      </c>
      <c r="P263" s="12">
        <v>-145.29474635554288</v>
      </c>
      <c r="Q263" s="14">
        <v>-1.4851916360038908E-2</v>
      </c>
      <c r="R263" s="19">
        <v>-1122.5293779996</v>
      </c>
      <c r="S263" s="14">
        <v>-0.20934325894818895</v>
      </c>
      <c r="T263" s="19">
        <v>-1434.0086683124</v>
      </c>
      <c r="U263" s="14">
        <v>-0.26529872862529635</v>
      </c>
      <c r="V263" s="12">
        <v>42.053667476129704</v>
      </c>
      <c r="W263" s="14">
        <v>3.2518178975680101E-3</v>
      </c>
      <c r="X263" s="12">
        <v>240.1340622891621</v>
      </c>
      <c r="Y263" s="14">
        <v>2.0645722385539633E-2</v>
      </c>
      <c r="Z263" s="12">
        <v>2763.494133098342</v>
      </c>
      <c r="AA263" s="23">
        <v>1.8674171567085951E-2</v>
      </c>
      <c r="AB263" s="17">
        <v>1488.8540577274398</v>
      </c>
      <c r="AC263" s="12">
        <v>-4415.1582158799574</v>
      </c>
      <c r="AD263" s="12">
        <v>-11183.868144591077</v>
      </c>
      <c r="AE263" s="14">
        <v>7.8358677809922117E-3</v>
      </c>
      <c r="AF263" s="14">
        <v>-2.3237063318754525E-2</v>
      </c>
      <c r="AG263" s="14">
        <v>-5.8860914947454379E-2</v>
      </c>
      <c r="AH263" s="14">
        <v>0.23580671417159754</v>
      </c>
      <c r="AI263" s="14">
        <v>0.28620280705784984</v>
      </c>
      <c r="AJ263" s="14">
        <v>0.27213908285535987</v>
      </c>
      <c r="AK263" s="19">
        <v>2647.2215034723486</v>
      </c>
      <c r="AL263" s="19">
        <v>10608.018674101586</v>
      </c>
      <c r="AM263" s="19">
        <v>6155.9038123525606</v>
      </c>
      <c r="AN263" s="14">
        <v>6.2275380783799461E-2</v>
      </c>
      <c r="AO263" s="14">
        <v>0.24955161531621028</v>
      </c>
      <c r="AP263" s="14">
        <v>0.14481646264955361</v>
      </c>
      <c r="AQ263" s="12">
        <v>-612.0032392207886</v>
      </c>
      <c r="AR263" s="12">
        <v>-551.98161109354442</v>
      </c>
      <c r="AS263" s="12">
        <v>-726.50666019083565</v>
      </c>
      <c r="AT263" s="14">
        <v>-7.3950197492610448E-2</v>
      </c>
      <c r="AU263" s="14">
        <v>-6.6697603111755432E-2</v>
      </c>
      <c r="AV263" s="14">
        <v>-8.7785991246080552E-2</v>
      </c>
      <c r="AW263" s="12">
        <v>688.46337068982757</v>
      </c>
      <c r="AX263" s="12">
        <v>183.03797251760079</v>
      </c>
      <c r="AY263" s="12">
        <v>128.91515239324508</v>
      </c>
      <c r="AZ263" s="14">
        <v>7.1435140887807558E-2</v>
      </c>
      <c r="BA263" s="14">
        <v>1.8992068294805931E-2</v>
      </c>
      <c r="BB263" s="14">
        <v>1.3376270206731933E-2</v>
      </c>
      <c r="BC263" s="12">
        <v>-2605.074337023214</v>
      </c>
      <c r="BD263" s="12">
        <v>-2470.1283737936647</v>
      </c>
      <c r="BE263" s="12">
        <v>-2942.1171462935981</v>
      </c>
      <c r="BF263" s="14">
        <v>-0.20078557373901917</v>
      </c>
      <c r="BG263" s="14">
        <v>-0.19038464111850473</v>
      </c>
      <c r="BH263" s="14">
        <v>-0.22676307959065423</v>
      </c>
      <c r="BI263" s="12">
        <v>-1258.6443774300005</v>
      </c>
      <c r="BJ263" s="12">
        <v>-1294.8988992620853</v>
      </c>
      <c r="BK263" s="12">
        <v>-1692.1391236346535</v>
      </c>
      <c r="BL263" s="14">
        <v>-0.10602403683093464</v>
      </c>
      <c r="BM263" s="14">
        <v>-0.1090779977645715</v>
      </c>
      <c r="BN263" s="27">
        <v>-0.1425401995865061</v>
      </c>
      <c r="BO263" s="20">
        <v>0</v>
      </c>
      <c r="BP263" s="13">
        <v>0</v>
      </c>
      <c r="BQ263" s="21">
        <v>0</v>
      </c>
      <c r="BR263" s="13">
        <v>0</v>
      </c>
      <c r="BS263" s="21">
        <v>0</v>
      </c>
      <c r="BT263" s="13">
        <v>0</v>
      </c>
      <c r="BU263" s="21">
        <v>0</v>
      </c>
      <c r="BV263" s="18">
        <v>0</v>
      </c>
    </row>
    <row r="264" spans="2:74" ht="14.25" customHeight="1" x14ac:dyDescent="0.2">
      <c r="B264" s="6">
        <v>13212</v>
      </c>
      <c r="C264" s="9" t="s">
        <v>71</v>
      </c>
      <c r="D264" s="9" t="s">
        <v>60</v>
      </c>
      <c r="E264" s="22" t="s">
        <v>74</v>
      </c>
      <c r="F264" s="9" t="s">
        <v>265</v>
      </c>
      <c r="G264" s="22">
        <v>0</v>
      </c>
      <c r="H264" s="11">
        <v>186283</v>
      </c>
      <c r="I264" s="12">
        <v>44407.028723134936</v>
      </c>
      <c r="J264" s="14">
        <v>0.23838476255554686</v>
      </c>
      <c r="K264" s="14">
        <v>0.11259140164774929</v>
      </c>
      <c r="L264" s="15">
        <v>1.4208643818634052</v>
      </c>
      <c r="M264" s="14">
        <v>3.4606669184457761E-2</v>
      </c>
      <c r="N264" s="16">
        <v>115.57059598809064</v>
      </c>
      <c r="O264" s="14">
        <v>1.5098739164812525E-2</v>
      </c>
      <c r="P264" s="12">
        <v>228.12126051816631</v>
      </c>
      <c r="Q264" s="14">
        <v>2.4281201346405323E-2</v>
      </c>
      <c r="R264" s="19">
        <v>-1911.3376395638998</v>
      </c>
      <c r="S264" s="14">
        <v>-0.39583440416156246</v>
      </c>
      <c r="T264" s="19">
        <v>-1043.3632959111501</v>
      </c>
      <c r="U264" s="14">
        <v>-0.23506910936122383</v>
      </c>
      <c r="V264" s="12">
        <v>24.425961144310349</v>
      </c>
      <c r="W264" s="14">
        <v>1.9157070748700988E-3</v>
      </c>
      <c r="X264" s="12">
        <v>528.21755432573082</v>
      </c>
      <c r="Y264" s="14">
        <v>4.7719541548170374E-2</v>
      </c>
      <c r="Z264" s="12">
        <v>5192.2444313326559</v>
      </c>
      <c r="AA264" s="23">
        <v>3.6756356343026653E-2</v>
      </c>
      <c r="AB264" s="17">
        <v>8738.3246695192647</v>
      </c>
      <c r="AC264" s="12">
        <v>17234.733957104472</v>
      </c>
      <c r="AD264" s="12">
        <v>22181.118168798566</v>
      </c>
      <c r="AE264" s="14">
        <v>4.690886806374861E-2</v>
      </c>
      <c r="AF264" s="14">
        <v>9.2519091689013289E-2</v>
      </c>
      <c r="AG264" s="14">
        <v>0.11907215456482101</v>
      </c>
      <c r="AH264" s="14">
        <v>0.24577657475645726</v>
      </c>
      <c r="AI264" s="14">
        <v>0.29377526680681082</v>
      </c>
      <c r="AJ264" s="14">
        <v>0.27142575243465322</v>
      </c>
      <c r="AK264" s="19">
        <v>3524.6444586064899</v>
      </c>
      <c r="AL264" s="19">
        <v>15381.44787003097</v>
      </c>
      <c r="AM264" s="19">
        <v>12175.501406457683</v>
      </c>
      <c r="AN264" s="14">
        <v>7.9371319359861525E-2</v>
      </c>
      <c r="AO264" s="14">
        <v>0.34637417346541866</v>
      </c>
      <c r="AP264" s="14">
        <v>0.27417960076474457</v>
      </c>
      <c r="AQ264" s="12">
        <v>-2.8093130109245976</v>
      </c>
      <c r="AR264" s="12">
        <v>787.89682419334713</v>
      </c>
      <c r="AS264" s="12">
        <v>1252.3557367903195</v>
      </c>
      <c r="AT264" s="14">
        <v>-3.6156399131126449E-4</v>
      </c>
      <c r="AU264" s="14">
        <v>0.10140383766033167</v>
      </c>
      <c r="AV264" s="14">
        <v>0.16118059360943282</v>
      </c>
      <c r="AW264" s="12">
        <v>150.31106361469938</v>
      </c>
      <c r="AX264" s="12">
        <v>1099.0376802320498</v>
      </c>
      <c r="AY264" s="12">
        <v>1415.359605399708</v>
      </c>
      <c r="AZ264" s="14">
        <v>1.5619824621212253E-2</v>
      </c>
      <c r="BA264" s="14">
        <v>0.11420833173886047</v>
      </c>
      <c r="BB264" s="14">
        <v>0.14707945164277048</v>
      </c>
      <c r="BC264" s="12">
        <v>-2491.2596257994264</v>
      </c>
      <c r="BD264" s="12">
        <v>-1357.5930160111166</v>
      </c>
      <c r="BE264" s="12">
        <v>-884.66179749560069</v>
      </c>
      <c r="BF264" s="14">
        <v>-0.19501375549959665</v>
      </c>
      <c r="BG264" s="14">
        <v>-0.10627126524695152</v>
      </c>
      <c r="BH264" s="14">
        <v>-6.925059824757529E-2</v>
      </c>
      <c r="BI264" s="12">
        <v>-1342.7682271479298</v>
      </c>
      <c r="BJ264" s="12">
        <v>514.84711328076446</v>
      </c>
      <c r="BK264" s="12">
        <v>655.98502772554639</v>
      </c>
      <c r="BL264" s="14">
        <v>-0.11578157276473056</v>
      </c>
      <c r="BM264" s="14">
        <v>4.4393222377357544E-2</v>
      </c>
      <c r="BN264" s="27">
        <v>5.6562984351737899E-2</v>
      </c>
      <c r="BO264" s="20">
        <v>0</v>
      </c>
      <c r="BP264" s="13">
        <v>0</v>
      </c>
      <c r="BQ264" s="21">
        <v>0</v>
      </c>
      <c r="BR264" s="13">
        <v>0</v>
      </c>
      <c r="BS264" s="21">
        <v>0</v>
      </c>
      <c r="BT264" s="13">
        <v>0</v>
      </c>
      <c r="BU264" s="21">
        <v>0</v>
      </c>
      <c r="BV264" s="18">
        <v>0</v>
      </c>
    </row>
    <row r="265" spans="2:74" ht="14.25" customHeight="1" x14ac:dyDescent="0.2">
      <c r="B265" s="6">
        <v>13213</v>
      </c>
      <c r="C265" s="9" t="s">
        <v>71</v>
      </c>
      <c r="D265" s="9" t="s">
        <v>60</v>
      </c>
      <c r="E265" s="22" t="s">
        <v>74</v>
      </c>
      <c r="F265" s="9" t="s">
        <v>266</v>
      </c>
      <c r="G265" s="22">
        <v>0</v>
      </c>
      <c r="H265" s="11">
        <v>149956.00000000003</v>
      </c>
      <c r="I265" s="12">
        <v>38706.127812624625</v>
      </c>
      <c r="J265" s="14">
        <v>0.25811656627693869</v>
      </c>
      <c r="K265" s="14">
        <v>0.12920942582304232</v>
      </c>
      <c r="L265" s="15">
        <v>1.3798204943291605</v>
      </c>
      <c r="M265" s="14">
        <v>-2.3450575356382175E-2</v>
      </c>
      <c r="N265" s="16">
        <v>-855.65065656087972</v>
      </c>
      <c r="O265" s="14">
        <v>-0.13140891052000225</v>
      </c>
      <c r="P265" s="12">
        <v>-169.15599755437142</v>
      </c>
      <c r="Q265" s="14">
        <v>-2.1108987334939711E-2</v>
      </c>
      <c r="R265" s="19">
        <v>-72.603961118839834</v>
      </c>
      <c r="S265" s="14">
        <v>-1.9228959408355673E-2</v>
      </c>
      <c r="T265" s="19">
        <v>-193.56922728168001</v>
      </c>
      <c r="U265" s="14">
        <v>-5.3400825549096975E-2</v>
      </c>
      <c r="V265" s="12">
        <v>-836.21184838852059</v>
      </c>
      <c r="W265" s="14">
        <v>-8.2341660673285855E-2</v>
      </c>
      <c r="X265" s="12">
        <v>-699.1280854999095</v>
      </c>
      <c r="Y265" s="14">
        <v>-7.2792780116258338E-2</v>
      </c>
      <c r="Z265" s="12">
        <v>-1951.7862349558709</v>
      </c>
      <c r="AA265" s="23">
        <v>-1.6547834500090119E-2</v>
      </c>
      <c r="AB265" s="17">
        <v>-10267.254478755494</v>
      </c>
      <c r="AC265" s="12">
        <v>-39884.003380417213</v>
      </c>
      <c r="AD265" s="12">
        <v>-63698.525108089161</v>
      </c>
      <c r="AE265" s="14">
        <v>-6.8468447269569022E-2</v>
      </c>
      <c r="AF265" s="14">
        <v>-0.26597137413919558</v>
      </c>
      <c r="AG265" s="14">
        <v>-0.42478143660866619</v>
      </c>
      <c r="AH265" s="14">
        <v>0.29279569164089153</v>
      </c>
      <c r="AI265" s="14">
        <v>0.40135341089942644</v>
      </c>
      <c r="AJ265" s="14">
        <v>0.39143637832906764</v>
      </c>
      <c r="AK265" s="19">
        <v>2194.1350467166558</v>
      </c>
      <c r="AL265" s="19">
        <v>5471.6434751550769</v>
      </c>
      <c r="AM265" s="19">
        <v>-4941.8142371245485</v>
      </c>
      <c r="AN265" s="14">
        <v>5.6687020136408472E-2</v>
      </c>
      <c r="AO265" s="14">
        <v>0.14136375257280087</v>
      </c>
      <c r="AP265" s="14">
        <v>-0.127675242045594</v>
      </c>
      <c r="AQ265" s="12">
        <v>-1157.6296961962371</v>
      </c>
      <c r="AR265" s="12">
        <v>-2238.4929735170117</v>
      </c>
      <c r="AS265" s="12">
        <v>-2987.0334402564704</v>
      </c>
      <c r="AT265" s="14">
        <v>-0.20468339695801507</v>
      </c>
      <c r="AU265" s="14">
        <v>-0.39579353172401754</v>
      </c>
      <c r="AV265" s="14">
        <v>-0.52814484060647238</v>
      </c>
      <c r="AW265" s="12">
        <v>-1386.0167588228933</v>
      </c>
      <c r="AX265" s="12">
        <v>-3080.6305785557606</v>
      </c>
      <c r="AY265" s="12">
        <v>-4215.7270749679319</v>
      </c>
      <c r="AZ265" s="14">
        <v>-0.17669088214259998</v>
      </c>
      <c r="BA265" s="14">
        <v>-0.39272204395476529</v>
      </c>
      <c r="BB265" s="14">
        <v>-0.53742534569432898</v>
      </c>
      <c r="BC265" s="12">
        <v>-3135.9313125696362</v>
      </c>
      <c r="BD265" s="12">
        <v>-3801.9255737510048</v>
      </c>
      <c r="BE265" s="12">
        <v>-5376.9380972954259</v>
      </c>
      <c r="BF265" s="14">
        <v>-0.33650291503360774</v>
      </c>
      <c r="BG265" s="14">
        <v>-0.40796781268136439</v>
      </c>
      <c r="BH265" s="14">
        <v>-0.57697543834675191</v>
      </c>
      <c r="BI265" s="12">
        <v>-2811.7940721652994</v>
      </c>
      <c r="BJ265" s="12">
        <v>-3875.1274431093625</v>
      </c>
      <c r="BK265" s="12">
        <v>-5209.4058398607558</v>
      </c>
      <c r="BL265" s="14">
        <v>-0.31574629532456999</v>
      </c>
      <c r="BM265" s="14">
        <v>-0.43515175815493512</v>
      </c>
      <c r="BN265" s="27">
        <v>-0.58498259565344024</v>
      </c>
      <c r="BO265" s="20">
        <v>733.6</v>
      </c>
      <c r="BP265" s="13">
        <v>4.8921016831603931E-3</v>
      </c>
      <c r="BQ265" s="21">
        <v>18.900000000000002</v>
      </c>
      <c r="BR265" s="13">
        <v>1.2603697084478114E-4</v>
      </c>
      <c r="BS265" s="21">
        <v>795.9</v>
      </c>
      <c r="BT265" s="13">
        <v>5.3075568833524491E-3</v>
      </c>
      <c r="BU265" s="21">
        <v>795.9</v>
      </c>
      <c r="BV265" s="18">
        <v>5.3075568833524491E-3</v>
      </c>
    </row>
    <row r="266" spans="2:74" ht="14.25" customHeight="1" x14ac:dyDescent="0.2">
      <c r="B266" s="6">
        <v>13214</v>
      </c>
      <c r="C266" s="9" t="s">
        <v>71</v>
      </c>
      <c r="D266" s="9" t="s">
        <v>60</v>
      </c>
      <c r="E266" s="22" t="s">
        <v>74</v>
      </c>
      <c r="F266" s="9" t="s">
        <v>267</v>
      </c>
      <c r="G266" s="22">
        <v>0</v>
      </c>
      <c r="H266" s="11">
        <v>122742.00000000003</v>
      </c>
      <c r="I266" s="12">
        <v>26044.885881161888</v>
      </c>
      <c r="J266" s="14">
        <v>0.21219212560624628</v>
      </c>
      <c r="K266" s="14">
        <v>0.10632809137875759</v>
      </c>
      <c r="L266" s="15">
        <v>1.1430380695389801</v>
      </c>
      <c r="M266" s="14">
        <v>1.7339411520928882E-2</v>
      </c>
      <c r="N266" s="16">
        <v>231.4200033738598</v>
      </c>
      <c r="O266" s="14">
        <v>5.1369645383419815E-2</v>
      </c>
      <c r="P266" s="12">
        <v>10.979256939341212</v>
      </c>
      <c r="Q266" s="14">
        <v>1.8854165227235598E-3</v>
      </c>
      <c r="R266" s="19">
        <v>-1067.42737123187</v>
      </c>
      <c r="S266" s="14">
        <v>-0.34366024959392649</v>
      </c>
      <c r="T266" s="19">
        <v>-1437.1434391422099</v>
      </c>
      <c r="U266" s="14">
        <v>-0.48698215566559977</v>
      </c>
      <c r="V266" s="12">
        <v>-596.45341141595964</v>
      </c>
      <c r="W266" s="14">
        <v>-6.3117978293507848E-2</v>
      </c>
      <c r="X266" s="12">
        <v>-307.97943467005098</v>
      </c>
      <c r="Y266" s="14">
        <v>-3.6064005513480546E-2</v>
      </c>
      <c r="Z266" s="12">
        <v>2246.1784097251948</v>
      </c>
      <c r="AA266" s="23">
        <v>2.3176686328570284E-2</v>
      </c>
      <c r="AB266" s="17">
        <v>2314.4961997783976</v>
      </c>
      <c r="AC266" s="12">
        <v>1863.9394551545265</v>
      </c>
      <c r="AD266" s="12">
        <v>163.39395144151058</v>
      </c>
      <c r="AE266" s="14">
        <v>1.8856595132704435E-2</v>
      </c>
      <c r="AF266" s="14">
        <v>1.5185832519875264E-2</v>
      </c>
      <c r="AG266" s="14">
        <v>1.3311983790511572E-3</v>
      </c>
      <c r="AH266" s="14">
        <v>0.22606310020399348</v>
      </c>
      <c r="AI266" s="14">
        <v>0.27913913567617454</v>
      </c>
      <c r="AJ266" s="14">
        <v>0.26256809986604984</v>
      </c>
      <c r="AK266" s="19">
        <v>2225.773350408952</v>
      </c>
      <c r="AL266" s="19">
        <v>8737.5083584676868</v>
      </c>
      <c r="AM266" s="19">
        <v>6226.1498719564152</v>
      </c>
      <c r="AN266" s="14">
        <v>8.5459132382639469E-2</v>
      </c>
      <c r="AO266" s="14">
        <v>0.33547884979551679</v>
      </c>
      <c r="AP266" s="14">
        <v>0.23905460367018749</v>
      </c>
      <c r="AQ266" s="12">
        <v>-149.75960686160852</v>
      </c>
      <c r="AR266" s="12">
        <v>41.446119857393569</v>
      </c>
      <c r="AS266" s="12">
        <v>154.57100634297694</v>
      </c>
      <c r="AT266" s="14">
        <v>-3.1618766930794351E-2</v>
      </c>
      <c r="AU266" s="14">
        <v>8.7505251343753532E-3</v>
      </c>
      <c r="AV266" s="14">
        <v>3.263459838228111E-2</v>
      </c>
      <c r="AW266" s="12">
        <v>203.72144336934525</v>
      </c>
      <c r="AX266" s="12">
        <v>328.79735053125933</v>
      </c>
      <c r="AY266" s="12">
        <v>412.94732042382384</v>
      </c>
      <c r="AZ266" s="14">
        <v>3.4918296588154929E-2</v>
      </c>
      <c r="BA266" s="14">
        <v>5.6356577949602693E-2</v>
      </c>
      <c r="BB266" s="14">
        <v>7.0780065030761952E-2</v>
      </c>
      <c r="BC266" s="12">
        <v>-1558.6567543258952</v>
      </c>
      <c r="BD266" s="12">
        <v>-1627.6407895473185</v>
      </c>
      <c r="BE266" s="12">
        <v>-1716.337736800906</v>
      </c>
      <c r="BF266" s="14">
        <v>-0.17605247446135985</v>
      </c>
      <c r="BG266" s="14">
        <v>-0.18384431834575221</v>
      </c>
      <c r="BH266" s="14">
        <v>-0.19386276339327413</v>
      </c>
      <c r="BI266" s="12">
        <v>-952.35498818223459</v>
      </c>
      <c r="BJ266" s="12">
        <v>-452.70050556397746</v>
      </c>
      <c r="BK266" s="12">
        <v>-397.96903883010509</v>
      </c>
      <c r="BL266" s="14">
        <v>-0.11569188748312986</v>
      </c>
      <c r="BM266" s="14">
        <v>-5.4993964018847485E-2</v>
      </c>
      <c r="BN266" s="27">
        <v>-4.8345196731716666E-2</v>
      </c>
      <c r="BO266" s="20">
        <v>0</v>
      </c>
      <c r="BP266" s="13">
        <v>0</v>
      </c>
      <c r="BQ266" s="21">
        <v>0</v>
      </c>
      <c r="BR266" s="13">
        <v>0</v>
      </c>
      <c r="BS266" s="21">
        <v>0</v>
      </c>
      <c r="BT266" s="13">
        <v>0</v>
      </c>
      <c r="BU266" s="21">
        <v>0</v>
      </c>
      <c r="BV266" s="18">
        <v>0</v>
      </c>
    </row>
    <row r="267" spans="2:74" ht="14.25" customHeight="1" x14ac:dyDescent="0.2">
      <c r="B267" s="6">
        <v>13215</v>
      </c>
      <c r="C267" s="9" t="s">
        <v>71</v>
      </c>
      <c r="D267" s="9" t="s">
        <v>60</v>
      </c>
      <c r="E267" s="22" t="s">
        <v>74</v>
      </c>
      <c r="F267" s="9" t="s">
        <v>268</v>
      </c>
      <c r="G267" s="22">
        <v>0</v>
      </c>
      <c r="H267" s="11">
        <v>73655</v>
      </c>
      <c r="I267" s="12">
        <v>16274.817397774463</v>
      </c>
      <c r="J267" s="14">
        <v>0.22096011673035723</v>
      </c>
      <c r="K267" s="14">
        <v>0.10821098511651583</v>
      </c>
      <c r="L267" s="15">
        <v>1.2054253781094839</v>
      </c>
      <c r="M267" s="14">
        <v>-2.4566282611574231E-2</v>
      </c>
      <c r="N267" s="16">
        <v>-100.03846636251001</v>
      </c>
      <c r="O267" s="14">
        <v>-3.5286582879191175E-2</v>
      </c>
      <c r="P267" s="12">
        <v>-297.1601091503876</v>
      </c>
      <c r="Q267" s="14">
        <v>-7.8564432931842676E-2</v>
      </c>
      <c r="R267" s="19">
        <v>-344.62824297468978</v>
      </c>
      <c r="S267" s="14">
        <v>-0.16626698379421456</v>
      </c>
      <c r="T267" s="19">
        <v>-471.71568094005011</v>
      </c>
      <c r="U267" s="14">
        <v>-0.2469096100625674</v>
      </c>
      <c r="V267" s="12">
        <v>-432.90215644234922</v>
      </c>
      <c r="W267" s="14">
        <v>-8.1854529888859662E-2</v>
      </c>
      <c r="X267" s="12">
        <v>-70.224618794770322</v>
      </c>
      <c r="Y267" s="14">
        <v>-1.4867623635984373E-2</v>
      </c>
      <c r="Z267" s="12">
        <v>-1166.7860603700974</v>
      </c>
      <c r="AA267" s="23">
        <v>-1.9298711348347708E-2</v>
      </c>
      <c r="AB267" s="17">
        <v>-4679.482863646379</v>
      </c>
      <c r="AC267" s="12">
        <v>-17074.327077030641</v>
      </c>
      <c r="AD267" s="12">
        <v>-26469.923229027772</v>
      </c>
      <c r="AE267" s="14">
        <v>-6.3532453514987153E-2</v>
      </c>
      <c r="AF267" s="14">
        <v>-0.23181490838409669</v>
      </c>
      <c r="AG267" s="14">
        <v>-0.35937713976006747</v>
      </c>
      <c r="AH267" s="14">
        <v>0.25268463105029088</v>
      </c>
      <c r="AI267" s="14">
        <v>0.33245157989406893</v>
      </c>
      <c r="AJ267" s="14">
        <v>0.31517599493623139</v>
      </c>
      <c r="AK267" s="19">
        <v>1154.2357013280671</v>
      </c>
      <c r="AL267" s="19">
        <v>2535.5167069362687</v>
      </c>
      <c r="AM267" s="19">
        <v>-1403.2138803408307</v>
      </c>
      <c r="AN267" s="14">
        <v>7.0921576145358545E-2</v>
      </c>
      <c r="AO267" s="14">
        <v>0.1557938651454851</v>
      </c>
      <c r="AP267" s="14">
        <v>-8.6219946193234476E-2</v>
      </c>
      <c r="AQ267" s="12">
        <v>-248.80279487110374</v>
      </c>
      <c r="AR267" s="12">
        <v>-675.02022820987304</v>
      </c>
      <c r="AS267" s="12">
        <v>-917.44634917060785</v>
      </c>
      <c r="AT267" s="14">
        <v>-9.0970276442715159E-2</v>
      </c>
      <c r="AU267" s="14">
        <v>-0.24680903121080122</v>
      </c>
      <c r="AV267" s="14">
        <v>-0.33544779128646018</v>
      </c>
      <c r="AW267" s="12">
        <v>-279.32537573970012</v>
      </c>
      <c r="AX267" s="12">
        <v>-823.54695911771705</v>
      </c>
      <c r="AY267" s="12">
        <v>-1151.6346000242802</v>
      </c>
      <c r="AZ267" s="14">
        <v>-8.0145822599153815E-2</v>
      </c>
      <c r="BA267" s="14">
        <v>-0.23629735863679391</v>
      </c>
      <c r="BB267" s="14">
        <v>-0.33043436210609611</v>
      </c>
      <c r="BC267" s="12">
        <v>-1538.5789644868501</v>
      </c>
      <c r="BD267" s="12">
        <v>-2381.0872705610495</v>
      </c>
      <c r="BE267" s="12">
        <v>-2732.0322906015494</v>
      </c>
      <c r="BF267" s="14">
        <v>-0.31685551016455449</v>
      </c>
      <c r="BG267" s="14">
        <v>-0.4903619763913627</v>
      </c>
      <c r="BH267" s="14">
        <v>-0.56263572114630267</v>
      </c>
      <c r="BI267" s="12">
        <v>-712.36960385432758</v>
      </c>
      <c r="BJ267" s="12">
        <v>-1317.1914764044714</v>
      </c>
      <c r="BK267" s="12">
        <v>-1668.0907486676933</v>
      </c>
      <c r="BL267" s="14">
        <v>-0.15309568707654353</v>
      </c>
      <c r="BM267" s="14">
        <v>-0.28307824056561792</v>
      </c>
      <c r="BN267" s="27">
        <v>-0.35849016843443049</v>
      </c>
      <c r="BO267" s="20">
        <v>292.59999999999997</v>
      </c>
      <c r="BP267" s="13">
        <v>3.9725748421695741E-3</v>
      </c>
      <c r="BQ267" s="21">
        <v>0</v>
      </c>
      <c r="BR267" s="13">
        <v>0</v>
      </c>
      <c r="BS267" s="21">
        <v>182.70000000000002</v>
      </c>
      <c r="BT267" s="13">
        <v>2.4804833344647345E-3</v>
      </c>
      <c r="BU267" s="21">
        <v>292.59999999999997</v>
      </c>
      <c r="BV267" s="18">
        <v>3.9725748421695741E-3</v>
      </c>
    </row>
    <row r="268" spans="2:74" ht="14.25" customHeight="1" x14ac:dyDescent="0.2">
      <c r="B268" s="6">
        <v>13218</v>
      </c>
      <c r="C268" s="9" t="s">
        <v>71</v>
      </c>
      <c r="D268" s="9" t="s">
        <v>60</v>
      </c>
      <c r="E268" s="22" t="s">
        <v>74</v>
      </c>
      <c r="F268" s="9" t="s">
        <v>269</v>
      </c>
      <c r="G268" s="22">
        <v>0</v>
      </c>
      <c r="H268" s="11">
        <v>58394.999999999971</v>
      </c>
      <c r="I268" s="12">
        <v>15752.058205517205</v>
      </c>
      <c r="J268" s="14">
        <v>0.26975011911152003</v>
      </c>
      <c r="K268" s="14">
        <v>0.1276973910818604</v>
      </c>
      <c r="L268" s="15">
        <v>1.1728042868611552</v>
      </c>
      <c r="M268" s="14">
        <v>-2.3429660846880584E-2</v>
      </c>
      <c r="N268" s="16">
        <v>-496.73557684162097</v>
      </c>
      <c r="O268" s="14">
        <v>-0.2172474698810033</v>
      </c>
      <c r="P268" s="12">
        <v>-498.36270118019002</v>
      </c>
      <c r="Q268" s="14">
        <v>-0.17067820041664894</v>
      </c>
      <c r="R268" s="19">
        <v>-157.32838582600994</v>
      </c>
      <c r="S268" s="14">
        <v>-0.10546488966166856</v>
      </c>
      <c r="T268" s="19">
        <v>-10.820016202869965</v>
      </c>
      <c r="U268" s="14">
        <v>-7.4735251386244261E-3</v>
      </c>
      <c r="V268" s="12">
        <v>-585.02579604356924</v>
      </c>
      <c r="W268" s="14">
        <v>-0.13566019617219716</v>
      </c>
      <c r="X268" s="12">
        <v>-583.23500277239964</v>
      </c>
      <c r="Y268" s="14">
        <v>-0.15636790265955625</v>
      </c>
      <c r="Z268" s="12">
        <v>-1679.5708215205523</v>
      </c>
      <c r="AA268" s="23">
        <v>-3.5718310825982202E-2</v>
      </c>
      <c r="AB268" s="17">
        <v>-5180.9642663924387</v>
      </c>
      <c r="AC268" s="12">
        <v>-20710.161485575903</v>
      </c>
      <c r="AD268" s="12">
        <v>-33774.918185425267</v>
      </c>
      <c r="AE268" s="14">
        <v>-8.8722737672616514E-2</v>
      </c>
      <c r="AF268" s="14">
        <v>-0.35465641725448949</v>
      </c>
      <c r="AG268" s="14">
        <v>-0.57838715960998854</v>
      </c>
      <c r="AH268" s="14">
        <v>0.3644363009559341</v>
      </c>
      <c r="AI268" s="14">
        <v>0.54677447896330333</v>
      </c>
      <c r="AJ268" s="14">
        <v>0.58337648202211634</v>
      </c>
      <c r="AK268" s="19">
        <v>3641.0681361756215</v>
      </c>
      <c r="AL268" s="19">
        <v>4853.0497380232409</v>
      </c>
      <c r="AM268" s="19">
        <v>-1389.2814894339317</v>
      </c>
      <c r="AN268" s="14">
        <v>0.2311487228316822</v>
      </c>
      <c r="AO268" s="14">
        <v>0.30808988099875401</v>
      </c>
      <c r="AP268" s="14">
        <v>-8.8196822999760838E-2</v>
      </c>
      <c r="AQ268" s="12">
        <v>-512.79501007555382</v>
      </c>
      <c r="AR268" s="12">
        <v>-1195.412056144364</v>
      </c>
      <c r="AS268" s="12">
        <v>-1446.4785021937755</v>
      </c>
      <c r="AT268" s="14">
        <v>-0.28651592900952172</v>
      </c>
      <c r="AU268" s="14">
        <v>-0.66791717759679714</v>
      </c>
      <c r="AV268" s="14">
        <v>-0.80819649900120683</v>
      </c>
      <c r="AW268" s="12">
        <v>-853.75019081337996</v>
      </c>
      <c r="AX268" s="12">
        <v>-1646.1760826031582</v>
      </c>
      <c r="AY268" s="12">
        <v>-1992.720065621457</v>
      </c>
      <c r="AZ268" s="14">
        <v>-0.35256586033418591</v>
      </c>
      <c r="BA268" s="14">
        <v>-0.67980715327466079</v>
      </c>
      <c r="BB268" s="14">
        <v>-0.82291643609670018</v>
      </c>
      <c r="BC268" s="12">
        <v>-942.73082325006044</v>
      </c>
      <c r="BD268" s="12">
        <v>-2200.0638669595774</v>
      </c>
      <c r="BE268" s="12">
        <v>-2822.5975965326897</v>
      </c>
      <c r="BF268" s="14">
        <v>-0.25291851207500582</v>
      </c>
      <c r="BG268" s="14">
        <v>-0.59023940448142587</v>
      </c>
      <c r="BH268" s="14">
        <v>-0.75725452769265844</v>
      </c>
      <c r="BI268" s="12">
        <v>-952.96598429429287</v>
      </c>
      <c r="BJ268" s="12">
        <v>-2081.5111641160147</v>
      </c>
      <c r="BK268" s="12">
        <v>-2539.1207685006648</v>
      </c>
      <c r="BL268" s="14">
        <v>-0.3028505278885073</v>
      </c>
      <c r="BM268" s="14">
        <v>-0.66149974421718893</v>
      </c>
      <c r="BN268" s="27">
        <v>-0.80692708636662713</v>
      </c>
      <c r="BO268" s="20">
        <v>495.59999999999997</v>
      </c>
      <c r="BP268" s="13">
        <v>8.4870279989725187E-3</v>
      </c>
      <c r="BQ268" s="21">
        <v>1027.6000000000001</v>
      </c>
      <c r="BR268" s="13">
        <v>1.7597397037417598E-2</v>
      </c>
      <c r="BS268" s="21">
        <v>669.9</v>
      </c>
      <c r="BT268" s="13">
        <v>1.1471872591831498E-2</v>
      </c>
      <c r="BU268" s="21">
        <v>1027.6000000000001</v>
      </c>
      <c r="BV268" s="18">
        <v>1.7597397037417598E-2</v>
      </c>
    </row>
    <row r="269" spans="2:74" ht="14.25" customHeight="1" x14ac:dyDescent="0.2">
      <c r="B269" s="6">
        <v>13219</v>
      </c>
      <c r="C269" s="9" t="s">
        <v>71</v>
      </c>
      <c r="D269" s="9" t="s">
        <v>60</v>
      </c>
      <c r="E269" s="22" t="s">
        <v>74</v>
      </c>
      <c r="F269" s="9" t="s">
        <v>270</v>
      </c>
      <c r="G269" s="22">
        <v>0</v>
      </c>
      <c r="H269" s="11">
        <v>80249</v>
      </c>
      <c r="I269" s="12">
        <v>19335.908971621357</v>
      </c>
      <c r="J269" s="14">
        <v>0.2409489086670408</v>
      </c>
      <c r="K269" s="14">
        <v>0.12125244410322683</v>
      </c>
      <c r="L269" s="15">
        <v>1.2277090383155835</v>
      </c>
      <c r="M269" s="14">
        <v>1.902198067326144E-2</v>
      </c>
      <c r="N269" s="16">
        <v>504.1955745760506</v>
      </c>
      <c r="O269" s="14">
        <v>0.18171214268584279</v>
      </c>
      <c r="P269" s="12">
        <v>-14.701768110215653</v>
      </c>
      <c r="Q269" s="14">
        <v>-4.2225604789815074E-3</v>
      </c>
      <c r="R269" s="19">
        <v>-742.73339368950997</v>
      </c>
      <c r="S269" s="14">
        <v>-0.43686142339427447</v>
      </c>
      <c r="T269" s="19">
        <v>-673.96361680610016</v>
      </c>
      <c r="U269" s="14">
        <v>-0.40247677582552099</v>
      </c>
      <c r="V269" s="12">
        <v>-290.25403182367972</v>
      </c>
      <c r="W269" s="14">
        <v>-4.7327143162853802E-2</v>
      </c>
      <c r="X269" s="12">
        <v>-19.093227985980775</v>
      </c>
      <c r="Y269" s="14">
        <v>-3.259976188188185E-3</v>
      </c>
      <c r="Z269" s="12">
        <v>1738.0509719705151</v>
      </c>
      <c r="AA269" s="23">
        <v>2.8487703421787858E-2</v>
      </c>
      <c r="AB269" s="17">
        <v>1849.0133328188094</v>
      </c>
      <c r="AC269" s="12">
        <v>2578.6602014433302</v>
      </c>
      <c r="AD269" s="12">
        <v>2705.3520344048593</v>
      </c>
      <c r="AE269" s="14">
        <v>2.3040951698074963E-2</v>
      </c>
      <c r="AF269" s="14">
        <v>3.2133237815341387E-2</v>
      </c>
      <c r="AG269" s="14">
        <v>3.3711971917467665E-2</v>
      </c>
      <c r="AH269" s="14">
        <v>0.24570529321371976</v>
      </c>
      <c r="AI269" s="14">
        <v>0.2924443773700886</v>
      </c>
      <c r="AJ269" s="14">
        <v>0.2694588996472832</v>
      </c>
      <c r="AK269" s="19">
        <v>836.0074665827633</v>
      </c>
      <c r="AL269" s="19">
        <v>4886.5745450110044</v>
      </c>
      <c r="AM269" s="19">
        <v>3016.8794485227445</v>
      </c>
      <c r="AN269" s="14">
        <v>4.3236005496806174E-2</v>
      </c>
      <c r="AO269" s="14">
        <v>0.25272018771824278</v>
      </c>
      <c r="AP269" s="14">
        <v>0.15602470268920454</v>
      </c>
      <c r="AQ269" s="12">
        <v>-257.15385691759457</v>
      </c>
      <c r="AR269" s="12">
        <v>-1.0232844336674134</v>
      </c>
      <c r="AS269" s="12">
        <v>51.269014943597085</v>
      </c>
      <c r="AT269" s="14">
        <v>-7.8427119488231889E-2</v>
      </c>
      <c r="AU269" s="14">
        <v>-3.1208262443216395E-4</v>
      </c>
      <c r="AV269" s="14">
        <v>1.5636091207116953E-2</v>
      </c>
      <c r="AW269" s="12">
        <v>531.39493244198093</v>
      </c>
      <c r="AX269" s="12">
        <v>505.2804524227422</v>
      </c>
      <c r="AY269" s="12">
        <v>674.91090379424941</v>
      </c>
      <c r="AZ269" s="14">
        <v>0.15327151004779638</v>
      </c>
      <c r="BA269" s="14">
        <v>0.1457392481794566</v>
      </c>
      <c r="BB269" s="14">
        <v>0.19466616457348684</v>
      </c>
      <c r="BC269" s="12">
        <v>-1654.0094767459632</v>
      </c>
      <c r="BD269" s="12">
        <v>-873.59996620665152</v>
      </c>
      <c r="BE269" s="12">
        <v>-902.71218943040367</v>
      </c>
      <c r="BF269" s="14">
        <v>-0.28309110946284943</v>
      </c>
      <c r="BG269" s="14">
        <v>-0.14952053608948723</v>
      </c>
      <c r="BH269" s="14">
        <v>-0.15450322312194364</v>
      </c>
      <c r="BI269" s="12">
        <v>-967.52350499184013</v>
      </c>
      <c r="BJ269" s="12">
        <v>-534.07501600208525</v>
      </c>
      <c r="BK269" s="12">
        <v>-551.85092535316107</v>
      </c>
      <c r="BL269" s="14">
        <v>-0.1657351770163823</v>
      </c>
      <c r="BM269" s="14">
        <v>-9.1486167375209426E-2</v>
      </c>
      <c r="BN269" s="27">
        <v>-9.4531151262141067E-2</v>
      </c>
      <c r="BO269" s="20">
        <v>0</v>
      </c>
      <c r="BP269" s="13">
        <v>0</v>
      </c>
      <c r="BQ269" s="21">
        <v>0</v>
      </c>
      <c r="BR269" s="13">
        <v>0</v>
      </c>
      <c r="BS269" s="21">
        <v>0</v>
      </c>
      <c r="BT269" s="13">
        <v>0</v>
      </c>
      <c r="BU269" s="21">
        <v>0</v>
      </c>
      <c r="BV269" s="18">
        <v>0</v>
      </c>
    </row>
    <row r="270" spans="2:74" ht="14.25" customHeight="1" x14ac:dyDescent="0.2">
      <c r="B270" s="6">
        <v>13220</v>
      </c>
      <c r="C270" s="9" t="s">
        <v>71</v>
      </c>
      <c r="D270" s="9" t="s">
        <v>60</v>
      </c>
      <c r="E270" s="22" t="s">
        <v>74</v>
      </c>
      <c r="F270" s="9" t="s">
        <v>271</v>
      </c>
      <c r="G270" s="22">
        <v>0</v>
      </c>
      <c r="H270" s="11">
        <v>85157</v>
      </c>
      <c r="I270" s="12">
        <v>21591.039027303144</v>
      </c>
      <c r="J270" s="14">
        <v>0.2535439133283599</v>
      </c>
      <c r="K270" s="14">
        <v>0.11669339088976424</v>
      </c>
      <c r="L270" s="15">
        <v>1.6037857545581504</v>
      </c>
      <c r="M270" s="14">
        <v>2.5148071459527133E-2</v>
      </c>
      <c r="N270" s="16">
        <v>-33.78718833440962</v>
      </c>
      <c r="O270" s="14">
        <v>-8.8247678150936704E-3</v>
      </c>
      <c r="P270" s="12">
        <v>-58.187538481565753</v>
      </c>
      <c r="Q270" s="14">
        <v>-1.2403471537796196E-2</v>
      </c>
      <c r="R270" s="19">
        <v>23.943777733960133</v>
      </c>
      <c r="S270" s="14">
        <v>1.2069173730828386E-2</v>
      </c>
      <c r="T270" s="19">
        <v>-47.216851953289961</v>
      </c>
      <c r="U270" s="14">
        <v>-2.3918708662594046E-2</v>
      </c>
      <c r="V270" s="12">
        <v>330.38222679928003</v>
      </c>
      <c r="W270" s="14">
        <v>6.4520310405252301E-2</v>
      </c>
      <c r="X270" s="12">
        <v>239.22635128062029</v>
      </c>
      <c r="Y270" s="14">
        <v>4.7895749426867251E-2</v>
      </c>
      <c r="Z270" s="12">
        <v>1612.2643078815745</v>
      </c>
      <c r="AA270" s="23">
        <v>2.5061211955354157E-2</v>
      </c>
      <c r="AB270" s="17">
        <v>1496.486842927814</v>
      </c>
      <c r="AC270" s="12">
        <v>-1749.3376302410907</v>
      </c>
      <c r="AD270" s="12">
        <v>-6283.2887950470904</v>
      </c>
      <c r="AE270" s="14">
        <v>1.7573268702840705E-2</v>
      </c>
      <c r="AF270" s="14">
        <v>-2.0542499503752976E-2</v>
      </c>
      <c r="AG270" s="14">
        <v>-7.3784759855879067E-2</v>
      </c>
      <c r="AH270" s="14">
        <v>0.26706123857723074</v>
      </c>
      <c r="AI270" s="14">
        <v>0.32519382932565455</v>
      </c>
      <c r="AJ270" s="14">
        <v>0.31366666125779458</v>
      </c>
      <c r="AK270" s="19">
        <v>1550.748496004926</v>
      </c>
      <c r="AL270" s="19">
        <v>5532.6180938200559</v>
      </c>
      <c r="AM270" s="19">
        <v>3149.0146273659375</v>
      </c>
      <c r="AN270" s="14">
        <v>7.1823708624856542E-2</v>
      </c>
      <c r="AO270" s="14">
        <v>0.25624603275570634</v>
      </c>
      <c r="AP270" s="14">
        <v>0.1458482208004821</v>
      </c>
      <c r="AQ270" s="12">
        <v>-207.04345218621029</v>
      </c>
      <c r="AR270" s="12">
        <v>-376.77464980754121</v>
      </c>
      <c r="AS270" s="12">
        <v>-527.04575718092519</v>
      </c>
      <c r="AT270" s="14">
        <v>-5.4558483996513418E-2</v>
      </c>
      <c r="AU270" s="14">
        <v>-9.9284732189109937E-2</v>
      </c>
      <c r="AV270" s="14">
        <v>-0.13888300839731149</v>
      </c>
      <c r="AW270" s="12">
        <v>-189.0180538447139</v>
      </c>
      <c r="AX270" s="12">
        <v>-393.18724286437282</v>
      </c>
      <c r="AY270" s="12">
        <v>-660.41440028219085</v>
      </c>
      <c r="AZ270" s="14">
        <v>-4.0797824132735583E-2</v>
      </c>
      <c r="BA270" s="14">
        <v>-8.4865882699196482E-2</v>
      </c>
      <c r="BB270" s="14">
        <v>-0.14254442900768649</v>
      </c>
      <c r="BC270" s="12">
        <v>-822.1451693150666</v>
      </c>
      <c r="BD270" s="12">
        <v>-794.48769760624054</v>
      </c>
      <c r="BE270" s="12">
        <v>-1052.2930713197393</v>
      </c>
      <c r="BF270" s="14">
        <v>-0.15082534572617701</v>
      </c>
      <c r="BG270" s="14">
        <v>-0.14575148786252146</v>
      </c>
      <c r="BH270" s="14">
        <v>-0.19304676620466499</v>
      </c>
      <c r="BI270" s="12">
        <v>-586.19787993282443</v>
      </c>
      <c r="BJ270" s="12">
        <v>-641.27660224420833</v>
      </c>
      <c r="BK270" s="12">
        <v>-943.76160271622848</v>
      </c>
      <c r="BL270" s="14">
        <v>-0.1119989938983792</v>
      </c>
      <c r="BM270" s="14">
        <v>-0.12252233711618499</v>
      </c>
      <c r="BN270" s="27">
        <v>-0.18031513521722775</v>
      </c>
      <c r="BO270" s="20">
        <v>0</v>
      </c>
      <c r="BP270" s="13">
        <v>0</v>
      </c>
      <c r="BQ270" s="21">
        <v>0</v>
      </c>
      <c r="BR270" s="13">
        <v>0</v>
      </c>
      <c r="BS270" s="21">
        <v>0</v>
      </c>
      <c r="BT270" s="13">
        <v>0</v>
      </c>
      <c r="BU270" s="21">
        <v>0</v>
      </c>
      <c r="BV270" s="18">
        <v>0</v>
      </c>
    </row>
    <row r="271" spans="2:74" ht="14.25" customHeight="1" x14ac:dyDescent="0.2">
      <c r="B271" s="6">
        <v>13221</v>
      </c>
      <c r="C271" s="9" t="s">
        <v>71</v>
      </c>
      <c r="D271" s="9" t="s">
        <v>60</v>
      </c>
      <c r="E271" s="22" t="s">
        <v>74</v>
      </c>
      <c r="F271" s="9" t="s">
        <v>272</v>
      </c>
      <c r="G271" s="22">
        <v>0</v>
      </c>
      <c r="H271" s="11">
        <v>74864</v>
      </c>
      <c r="I271" s="12">
        <v>20857.540993435941</v>
      </c>
      <c r="J271" s="14">
        <v>0.27860575167551749</v>
      </c>
      <c r="K271" s="14">
        <v>0.14477003731638149</v>
      </c>
      <c r="L271" s="15">
        <v>1.3424438370520524</v>
      </c>
      <c r="M271" s="14">
        <v>1.0255856633920146E-2</v>
      </c>
      <c r="N271" s="16">
        <v>-104.62934537674982</v>
      </c>
      <c r="O271" s="14">
        <v>-3.6582111179704113E-2</v>
      </c>
      <c r="P271" s="12">
        <v>-18.151356289434261</v>
      </c>
      <c r="Q271" s="14">
        <v>-4.5324465141136638E-3</v>
      </c>
      <c r="R271" s="19">
        <v>-126.21742095721993</v>
      </c>
      <c r="S271" s="14">
        <v>-7.3263980530093198E-2</v>
      </c>
      <c r="T271" s="19">
        <v>-236.37133836155999</v>
      </c>
      <c r="U271" s="14">
        <v>-0.13112674942282609</v>
      </c>
      <c r="V271" s="12">
        <v>194.23542105380966</v>
      </c>
      <c r="W271" s="14">
        <v>4.7349844981739553E-2</v>
      </c>
      <c r="X271" s="12">
        <v>60.911945828879652</v>
      </c>
      <c r="Y271" s="14">
        <v>1.4085394290123343E-2</v>
      </c>
      <c r="Z271" s="12">
        <v>1364.1758992805262</v>
      </c>
      <c r="AA271" s="23">
        <v>2.4747284181611651E-2</v>
      </c>
      <c r="AB271" s="17">
        <v>-699.3553481240815</v>
      </c>
      <c r="AC271" s="12">
        <v>-7109.5910510349349</v>
      </c>
      <c r="AD271" s="12">
        <v>-13261.011940394579</v>
      </c>
      <c r="AE271" s="14">
        <v>-9.3416775502789262E-3</v>
      </c>
      <c r="AF271" s="14">
        <v>-9.4966753727224518E-2</v>
      </c>
      <c r="AG271" s="14">
        <v>-0.17713469678877136</v>
      </c>
      <c r="AH271" s="14">
        <v>0.29300768445646347</v>
      </c>
      <c r="AI271" s="14">
        <v>0.35420962521406785</v>
      </c>
      <c r="AJ271" s="14">
        <v>0.33695231682843446</v>
      </c>
      <c r="AK271" s="19">
        <v>873.26980454666045</v>
      </c>
      <c r="AL271" s="19">
        <v>3141.7228069776575</v>
      </c>
      <c r="AM271" s="19">
        <v>-100.27144319751096</v>
      </c>
      <c r="AN271" s="14">
        <v>4.1868301005448583E-2</v>
      </c>
      <c r="AO271" s="14">
        <v>0.15062767024964185</v>
      </c>
      <c r="AP271" s="14">
        <v>-4.8074431798583728E-3</v>
      </c>
      <c r="AQ271" s="12">
        <v>-257.06707236434477</v>
      </c>
      <c r="AR271" s="12">
        <v>-488.45273608605658</v>
      </c>
      <c r="AS271" s="12">
        <v>-681.83114649797426</v>
      </c>
      <c r="AT271" s="14">
        <v>-9.3292558316484531E-2</v>
      </c>
      <c r="AU271" s="14">
        <v>-0.17726504194815462</v>
      </c>
      <c r="AV271" s="14">
        <v>-0.24744426196484159</v>
      </c>
      <c r="AW271" s="12">
        <v>-350.48140191653965</v>
      </c>
      <c r="AX271" s="12">
        <v>-703.58263924790936</v>
      </c>
      <c r="AY271" s="12">
        <v>-1045.9479999637233</v>
      </c>
      <c r="AZ271" s="14">
        <v>-8.7914695157461198E-2</v>
      </c>
      <c r="BA271" s="14">
        <v>-0.17648654938412833</v>
      </c>
      <c r="BB271" s="14">
        <v>-0.26236541814924608</v>
      </c>
      <c r="BC271" s="12">
        <v>-851.68921673636032</v>
      </c>
      <c r="BD271" s="12">
        <v>-663.78527546237183</v>
      </c>
      <c r="BE271" s="12">
        <v>-1081.9455386570917</v>
      </c>
      <c r="BF271" s="14">
        <v>-0.19823462155618665</v>
      </c>
      <c r="BG271" s="14">
        <v>-0.15449910635252828</v>
      </c>
      <c r="BH271" s="14">
        <v>-0.25182785009532993</v>
      </c>
      <c r="BI271" s="12">
        <v>-836.85754384970096</v>
      </c>
      <c r="BJ271" s="12">
        <v>-960.96972333596023</v>
      </c>
      <c r="BK271" s="12">
        <v>-1365.9023179528212</v>
      </c>
      <c r="BL271" s="14">
        <v>-0.19082863470952405</v>
      </c>
      <c r="BM271" s="14">
        <v>-0.21912993633038857</v>
      </c>
      <c r="BN271" s="27">
        <v>-0.31146672022869915</v>
      </c>
      <c r="BO271" s="20">
        <v>0</v>
      </c>
      <c r="BP271" s="13">
        <v>0</v>
      </c>
      <c r="BQ271" s="21">
        <v>0</v>
      </c>
      <c r="BR271" s="13">
        <v>0</v>
      </c>
      <c r="BS271" s="21">
        <v>94.5</v>
      </c>
      <c r="BT271" s="13">
        <v>1.2622889506304765E-3</v>
      </c>
      <c r="BU271" s="21">
        <v>94.5</v>
      </c>
      <c r="BV271" s="18">
        <v>1.2622889506304765E-3</v>
      </c>
    </row>
    <row r="272" spans="2:74" ht="14.25" customHeight="1" x14ac:dyDescent="0.2">
      <c r="B272" s="6">
        <v>13222</v>
      </c>
      <c r="C272" s="9" t="s">
        <v>71</v>
      </c>
      <c r="D272" s="9" t="s">
        <v>60</v>
      </c>
      <c r="E272" s="22" t="s">
        <v>74</v>
      </c>
      <c r="F272" s="9" t="s">
        <v>273</v>
      </c>
      <c r="G272" s="22">
        <v>0</v>
      </c>
      <c r="H272" s="11">
        <v>116631.99999999997</v>
      </c>
      <c r="I272" s="12">
        <v>31361.355924949563</v>
      </c>
      <c r="J272" s="14">
        <v>0.26889152140878636</v>
      </c>
      <c r="K272" s="14">
        <v>0.12969116355453505</v>
      </c>
      <c r="L272" s="15">
        <v>1.4636025655888458</v>
      </c>
      <c r="M272" s="14">
        <v>7.3790606284163118E-4</v>
      </c>
      <c r="N272" s="16">
        <v>49.220993929209726</v>
      </c>
      <c r="O272" s="14">
        <v>1.0764874321234519E-2</v>
      </c>
      <c r="P272" s="12">
        <v>-306.53846722238995</v>
      </c>
      <c r="Q272" s="14">
        <v>-4.90763736847728E-2</v>
      </c>
      <c r="R272" s="19">
        <v>194.39932777218019</v>
      </c>
      <c r="S272" s="14">
        <v>6.5019843697242674E-2</v>
      </c>
      <c r="T272" s="19">
        <v>-83.456700604709567</v>
      </c>
      <c r="U272" s="14">
        <v>-2.9532880360937375E-2</v>
      </c>
      <c r="V272" s="12">
        <v>112.22568051890994</v>
      </c>
      <c r="W272" s="14">
        <v>1.6285838135496666E-2</v>
      </c>
      <c r="X272" s="12">
        <v>168.18398645746947</v>
      </c>
      <c r="Y272" s="14">
        <v>2.4995220655377182E-2</v>
      </c>
      <c r="Z272" s="12">
        <v>857.13717479907791</v>
      </c>
      <c r="AA272" s="23">
        <v>9.704590416935277E-3</v>
      </c>
      <c r="AB272" s="17">
        <v>-3317.5126151981531</v>
      </c>
      <c r="AC272" s="12">
        <v>-17356.997876603884</v>
      </c>
      <c r="AD272" s="12">
        <v>-28640.167190097389</v>
      </c>
      <c r="AE272" s="14">
        <v>-2.8444274428957361E-2</v>
      </c>
      <c r="AF272" s="14">
        <v>-0.14881848786442731</v>
      </c>
      <c r="AG272" s="14">
        <v>-0.24556011377750009</v>
      </c>
      <c r="AH272" s="14">
        <v>0.28803114190036044</v>
      </c>
      <c r="AI272" s="14">
        <v>0.34810825195318573</v>
      </c>
      <c r="AJ272" s="14">
        <v>0.33188471741020742</v>
      </c>
      <c r="AK272" s="19">
        <v>1276.7452703488925</v>
      </c>
      <c r="AL272" s="19">
        <v>3197.0915268746503</v>
      </c>
      <c r="AM272" s="19">
        <v>-2158.2113584288272</v>
      </c>
      <c r="AN272" s="14">
        <v>4.0710780280172054E-2</v>
      </c>
      <c r="AO272" s="14">
        <v>0.10194366386853826</v>
      </c>
      <c r="AP272" s="14">
        <v>-6.8817539764339686E-2</v>
      </c>
      <c r="AQ272" s="12">
        <v>-425.07542013292914</v>
      </c>
      <c r="AR272" s="12">
        <v>-831.58129413893494</v>
      </c>
      <c r="AS272" s="12">
        <v>-1161.4804108510698</v>
      </c>
      <c r="AT272" s="14">
        <v>-9.1975982610930318E-2</v>
      </c>
      <c r="AU272" s="14">
        <v>-0.17993396707195897</v>
      </c>
      <c r="AV272" s="14">
        <v>-0.25131611241592589</v>
      </c>
      <c r="AW272" s="12">
        <v>-255.63957343365291</v>
      </c>
      <c r="AX272" s="12">
        <v>-900.60631254495456</v>
      </c>
      <c r="AY272" s="12">
        <v>-1351.5179682125745</v>
      </c>
      <c r="AZ272" s="14">
        <v>-4.3039768780657628E-2</v>
      </c>
      <c r="BA272" s="14">
        <v>-0.15162710113188127</v>
      </c>
      <c r="BB272" s="14">
        <v>-0.22754309934674555</v>
      </c>
      <c r="BC272" s="12">
        <v>-1693.832373737685</v>
      </c>
      <c r="BD272" s="12">
        <v>-2468.9127246711323</v>
      </c>
      <c r="BE272" s="12">
        <v>-2878.6035600530395</v>
      </c>
      <c r="BF272" s="14">
        <v>-0.24186466317476785</v>
      </c>
      <c r="BG272" s="14">
        <v>-0.35253945657137264</v>
      </c>
      <c r="BH272" s="14">
        <v>-0.4110397765804763</v>
      </c>
      <c r="BI272" s="12">
        <v>-1078.0899116361597</v>
      </c>
      <c r="BJ272" s="12">
        <v>-1475.4574807430145</v>
      </c>
      <c r="BK272" s="12">
        <v>-2035.1264777398319</v>
      </c>
      <c r="BL272" s="14">
        <v>-0.15631673467017781</v>
      </c>
      <c r="BM272" s="14">
        <v>-0.21393270917859408</v>
      </c>
      <c r="BN272" s="27">
        <v>-0.2950814419163893</v>
      </c>
      <c r="BO272" s="20">
        <v>151.20000000000002</v>
      </c>
      <c r="BP272" s="13">
        <v>1.2963852116057348E-3</v>
      </c>
      <c r="BQ272" s="21">
        <v>0</v>
      </c>
      <c r="BR272" s="13">
        <v>0</v>
      </c>
      <c r="BS272" s="21">
        <v>110.60000000000001</v>
      </c>
      <c r="BT272" s="13">
        <v>9.482817751560467E-4</v>
      </c>
      <c r="BU272" s="21">
        <v>151.20000000000002</v>
      </c>
      <c r="BV272" s="18">
        <v>1.2963852116057348E-3</v>
      </c>
    </row>
    <row r="273" spans="2:74" ht="14.25" customHeight="1" x14ac:dyDescent="0.2">
      <c r="B273" s="6">
        <v>13223</v>
      </c>
      <c r="C273" s="9" t="s">
        <v>71</v>
      </c>
      <c r="D273" s="9" t="s">
        <v>60</v>
      </c>
      <c r="E273" s="22" t="s">
        <v>74</v>
      </c>
      <c r="F273" s="9" t="s">
        <v>274</v>
      </c>
      <c r="G273" s="22">
        <v>0</v>
      </c>
      <c r="H273" s="11">
        <v>71228.999999999971</v>
      </c>
      <c r="I273" s="12">
        <v>17690.349259564948</v>
      </c>
      <c r="J273" s="14">
        <v>0.24835880413265601</v>
      </c>
      <c r="K273" s="14">
        <v>0.10826831612042034</v>
      </c>
      <c r="L273" s="15">
        <v>1.5096829501909232</v>
      </c>
      <c r="M273" s="14">
        <v>1.6787289623570345E-2</v>
      </c>
      <c r="N273" s="16">
        <v>-696.67331799352996</v>
      </c>
      <c r="O273" s="14">
        <v>-0.196397692454092</v>
      </c>
      <c r="P273" s="12">
        <v>153.08793597808108</v>
      </c>
      <c r="Q273" s="14">
        <v>3.4806052450781166E-2</v>
      </c>
      <c r="R273" s="19">
        <v>45.306212189229882</v>
      </c>
      <c r="S273" s="14">
        <v>2.5152542754526164E-2</v>
      </c>
      <c r="T273" s="19">
        <v>11.887417218539895</v>
      </c>
      <c r="U273" s="14">
        <v>6.8279248814129279E-3</v>
      </c>
      <c r="V273" s="12">
        <v>189.83884344973012</v>
      </c>
      <c r="W273" s="14">
        <v>4.3395445851321046E-2</v>
      </c>
      <c r="X273" s="12">
        <v>55.352317880789997</v>
      </c>
      <c r="Y273" s="14">
        <v>1.3223200640418042E-2</v>
      </c>
      <c r="Z273" s="12">
        <v>971.87714982212492</v>
      </c>
      <c r="AA273" s="23">
        <v>1.7706324251639316E-2</v>
      </c>
      <c r="AB273" s="17">
        <v>-529.14925299462629</v>
      </c>
      <c r="AC273" s="12">
        <v>-7713.3635934717749</v>
      </c>
      <c r="AD273" s="12">
        <v>-15677.407781515954</v>
      </c>
      <c r="AE273" s="14">
        <v>-7.428845736913714E-3</v>
      </c>
      <c r="AF273" s="14">
        <v>-0.1082896515951618</v>
      </c>
      <c r="AG273" s="14">
        <v>-0.22009866461014416</v>
      </c>
      <c r="AH273" s="14">
        <v>0.27038633371738835</v>
      </c>
      <c r="AI273" s="14">
        <v>0.35432142209886408</v>
      </c>
      <c r="AJ273" s="14">
        <v>0.35228459635537052</v>
      </c>
      <c r="AK273" s="19">
        <v>1425.9241782843856</v>
      </c>
      <c r="AL273" s="19">
        <v>4814.6013575105062</v>
      </c>
      <c r="AM273" s="19">
        <v>1879.6209820218355</v>
      </c>
      <c r="AN273" s="14">
        <v>8.0604636876426161E-2</v>
      </c>
      <c r="AO273" s="14">
        <v>0.27215976840634237</v>
      </c>
      <c r="AP273" s="14">
        <v>0.1062512081837812</v>
      </c>
      <c r="AQ273" s="12">
        <v>-299.98985287081632</v>
      </c>
      <c r="AR273" s="12">
        <v>-741.77701116686239</v>
      </c>
      <c r="AS273" s="12">
        <v>-1036.0353451223536</v>
      </c>
      <c r="AT273" s="14">
        <v>-0.10523800169182107</v>
      </c>
      <c r="AU273" s="14">
        <v>-0.2602192361144573</v>
      </c>
      <c r="AV273" s="14">
        <v>-0.36344659114094791</v>
      </c>
      <c r="AW273" s="12">
        <v>-1068.7755484538147</v>
      </c>
      <c r="AX273" s="12">
        <v>-1467.8984226061061</v>
      </c>
      <c r="AY273" s="12">
        <v>-2118.456243071445</v>
      </c>
      <c r="AZ273" s="14">
        <v>-0.2348233891675735</v>
      </c>
      <c r="BA273" s="14">
        <v>-0.32251568914424544</v>
      </c>
      <c r="BB273" s="14">
        <v>-0.46545139952061554</v>
      </c>
      <c r="BC273" s="12">
        <v>-988.77957464077053</v>
      </c>
      <c r="BD273" s="12">
        <v>-985.39863380777024</v>
      </c>
      <c r="BE273" s="12">
        <v>-1686.8078563669342</v>
      </c>
      <c r="BF273" s="14">
        <v>-0.21662552342948149</v>
      </c>
      <c r="BG273" s="14">
        <v>-0.2158848142801254</v>
      </c>
      <c r="BH273" s="14">
        <v>-0.36955216732020657</v>
      </c>
      <c r="BI273" s="12">
        <v>-1046.9022676105728</v>
      </c>
      <c r="BJ273" s="12">
        <v>-1180.8280274987442</v>
      </c>
      <c r="BK273" s="12">
        <v>-1799.2303565016382</v>
      </c>
      <c r="BL273" s="14">
        <v>-0.24683218679971908</v>
      </c>
      <c r="BM273" s="14">
        <v>-0.27840837992179579</v>
      </c>
      <c r="BN273" s="27">
        <v>-0.42421148295471744</v>
      </c>
      <c r="BO273" s="20">
        <v>16.099999999999998</v>
      </c>
      <c r="BP273" s="13">
        <v>2.260315321006894E-4</v>
      </c>
      <c r="BQ273" s="21">
        <v>0</v>
      </c>
      <c r="BR273" s="13">
        <v>0</v>
      </c>
      <c r="BS273" s="21">
        <v>268.8</v>
      </c>
      <c r="BT273" s="13">
        <v>3.7737438402897713E-3</v>
      </c>
      <c r="BU273" s="21">
        <v>268.8</v>
      </c>
      <c r="BV273" s="18">
        <v>3.7737438402897713E-3</v>
      </c>
    </row>
    <row r="274" spans="2:74" ht="14.25" customHeight="1" x14ac:dyDescent="0.2">
      <c r="B274" s="6">
        <v>13224</v>
      </c>
      <c r="C274" s="9" t="s">
        <v>71</v>
      </c>
      <c r="D274" s="9" t="s">
        <v>60</v>
      </c>
      <c r="E274" s="22" t="s">
        <v>74</v>
      </c>
      <c r="F274" s="9" t="s">
        <v>275</v>
      </c>
      <c r="G274" s="22">
        <v>0</v>
      </c>
      <c r="H274" s="11">
        <v>146631</v>
      </c>
      <c r="I274" s="12">
        <v>38887.000569464377</v>
      </c>
      <c r="J274" s="14">
        <v>0.26520313282637625</v>
      </c>
      <c r="K274" s="14">
        <v>0.11222494771176506</v>
      </c>
      <c r="L274" s="15">
        <v>1.3001383574481598</v>
      </c>
      <c r="M274" s="14">
        <v>-6.888003901170392E-3</v>
      </c>
      <c r="N274" s="16">
        <v>-509.36117394521989</v>
      </c>
      <c r="O274" s="14">
        <v>-8.622368687750237E-2</v>
      </c>
      <c r="P274" s="12">
        <v>69.17253096389959</v>
      </c>
      <c r="Q274" s="14">
        <v>9.7471022927919648E-3</v>
      </c>
      <c r="R274" s="19">
        <v>-657.49587836765977</v>
      </c>
      <c r="S274" s="14">
        <v>-0.17826759640678902</v>
      </c>
      <c r="T274" s="19">
        <v>-596.7387919002299</v>
      </c>
      <c r="U274" s="14">
        <v>-0.17601497766807239</v>
      </c>
      <c r="V274" s="12">
        <v>-558.7294743056209</v>
      </c>
      <c r="W274" s="14">
        <v>-5.4973063920655263E-2</v>
      </c>
      <c r="X274" s="12">
        <v>-291.78123885581044</v>
      </c>
      <c r="Y274" s="14">
        <v>-3.0899995782713852E-2</v>
      </c>
      <c r="Z274" s="12">
        <v>-1066.612714540126</v>
      </c>
      <c r="AA274" s="23">
        <v>-9.2270546320010194E-3</v>
      </c>
      <c r="AB274" s="17">
        <v>-6638.1232910527033</v>
      </c>
      <c r="AC274" s="12">
        <v>-34317.744778695836</v>
      </c>
      <c r="AD274" s="12">
        <v>-56266.446855401577</v>
      </c>
      <c r="AE274" s="14">
        <v>-4.5270940599550613E-2</v>
      </c>
      <c r="AF274" s="14">
        <v>-0.23404153813788242</v>
      </c>
      <c r="AG274" s="14">
        <v>-0.38372818063984815</v>
      </c>
      <c r="AH274" s="14">
        <v>0.30897422959784149</v>
      </c>
      <c r="AI274" s="14">
        <v>0.4068592110982851</v>
      </c>
      <c r="AJ274" s="14">
        <v>0.40547243749765921</v>
      </c>
      <c r="AK274" s="19">
        <v>4367.1906608682184</v>
      </c>
      <c r="AL274" s="19">
        <v>6808.681845755782</v>
      </c>
      <c r="AM274" s="19">
        <v>-2246.6649425372889</v>
      </c>
      <c r="AN274" s="14">
        <v>0.11230464157468378</v>
      </c>
      <c r="AO274" s="14">
        <v>0.17508889207315792</v>
      </c>
      <c r="AP274" s="14">
        <v>-5.7774189565586109E-2</v>
      </c>
      <c r="AQ274" s="12">
        <v>-1191.3793517644299</v>
      </c>
      <c r="AR274" s="12">
        <v>-1995.1413247506407</v>
      </c>
      <c r="AS274" s="12">
        <v>-2709.1770623358811</v>
      </c>
      <c r="AT274" s="14">
        <v>-0.22070436580411379</v>
      </c>
      <c r="AU274" s="14">
        <v>-0.36960217592871036</v>
      </c>
      <c r="AV274" s="14">
        <v>-0.50187809995897958</v>
      </c>
      <c r="AW274" s="12">
        <v>-1033.4073637918846</v>
      </c>
      <c r="AX274" s="12">
        <v>-2523.5723994587406</v>
      </c>
      <c r="AY274" s="12">
        <v>-3537.3262537323162</v>
      </c>
      <c r="AZ274" s="14">
        <v>-0.14421179874010293</v>
      </c>
      <c r="BA274" s="14">
        <v>-0.35216404268831336</v>
      </c>
      <c r="BB274" s="14">
        <v>-0.49363319795741245</v>
      </c>
      <c r="BC274" s="12">
        <v>-3612.0924412347294</v>
      </c>
      <c r="BD274" s="12">
        <v>-4563.22726504198</v>
      </c>
      <c r="BE274" s="12">
        <v>-5877.8779996519797</v>
      </c>
      <c r="BF274" s="14">
        <v>-0.3760650987090598</v>
      </c>
      <c r="BG274" s="14">
        <v>-0.47509041913480965</v>
      </c>
      <c r="BH274" s="14">
        <v>-0.61196240298416194</v>
      </c>
      <c r="BI274" s="12">
        <v>-2971.8995030126407</v>
      </c>
      <c r="BJ274" s="12">
        <v>-3748.7904065820248</v>
      </c>
      <c r="BK274" s="12">
        <v>-5240.2121698556193</v>
      </c>
      <c r="BL274" s="14">
        <v>-0.32476302661305034</v>
      </c>
      <c r="BM274" s="14">
        <v>-0.40966005658851767</v>
      </c>
      <c r="BN274" s="27">
        <v>-0.57263954001529782</v>
      </c>
      <c r="BO274" s="20">
        <v>581</v>
      </c>
      <c r="BP274" s="13">
        <v>3.9623272022969221E-3</v>
      </c>
      <c r="BQ274" s="21">
        <v>99.399999999999991</v>
      </c>
      <c r="BR274" s="13">
        <v>6.7789212376646131E-4</v>
      </c>
      <c r="BS274" s="21">
        <v>674.1</v>
      </c>
      <c r="BT274" s="13">
        <v>4.5972543323035374E-3</v>
      </c>
      <c r="BU274" s="21">
        <v>674.1</v>
      </c>
      <c r="BV274" s="18">
        <v>4.5972543323035374E-3</v>
      </c>
    </row>
    <row r="275" spans="2:74" ht="14.25" customHeight="1" x14ac:dyDescent="0.2">
      <c r="B275" s="6">
        <v>13225</v>
      </c>
      <c r="C275" s="9" t="s">
        <v>71</v>
      </c>
      <c r="D275" s="9" t="s">
        <v>60</v>
      </c>
      <c r="E275" s="22" t="s">
        <v>74</v>
      </c>
      <c r="F275" s="9" t="s">
        <v>276</v>
      </c>
      <c r="G275" s="22">
        <v>0</v>
      </c>
      <c r="H275" s="11">
        <v>87636.000000000029</v>
      </c>
      <c r="I275" s="12">
        <v>18259.938582983697</v>
      </c>
      <c r="J275" s="14">
        <v>0.20836115960317325</v>
      </c>
      <c r="K275" s="14">
        <v>9.0754654152851527E-2</v>
      </c>
      <c r="L275" s="15">
        <v>1.6028467140818436</v>
      </c>
      <c r="M275" s="14">
        <v>3.3017033064183465E-2</v>
      </c>
      <c r="N275" s="16">
        <v>-268.33100853490032</v>
      </c>
      <c r="O275" s="14">
        <v>-6.2531702279531087E-2</v>
      </c>
      <c r="P275" s="12">
        <v>201.62292469306249</v>
      </c>
      <c r="Q275" s="14">
        <v>3.8489671989977214E-2</v>
      </c>
      <c r="R275" s="19">
        <v>-109.0914971796301</v>
      </c>
      <c r="S275" s="14">
        <v>-5.0022086083628237E-2</v>
      </c>
      <c r="T275" s="19">
        <v>-159.03182510729016</v>
      </c>
      <c r="U275" s="14">
        <v>-8.0272762577003443E-2</v>
      </c>
      <c r="V275" s="12">
        <v>15.302427896171139</v>
      </c>
      <c r="W275" s="14">
        <v>2.59934747097601E-3</v>
      </c>
      <c r="X275" s="12">
        <v>374.1396302569392</v>
      </c>
      <c r="Y275" s="14">
        <v>7.0019205795475159E-2</v>
      </c>
      <c r="Z275" s="12">
        <v>1486.4328219921445</v>
      </c>
      <c r="AA275" s="23">
        <v>2.139341355502089E-2</v>
      </c>
      <c r="AB275" s="17">
        <v>2977.8080400577019</v>
      </c>
      <c r="AC275" s="12">
        <v>3545.0382233837445</v>
      </c>
      <c r="AD275" s="12">
        <v>1133.670277144789</v>
      </c>
      <c r="AE275" s="14">
        <v>3.3979278379406841E-2</v>
      </c>
      <c r="AF275" s="14">
        <v>4.0451848822216308E-2</v>
      </c>
      <c r="AG275" s="14">
        <v>1.2936125304039203E-2</v>
      </c>
      <c r="AH275" s="14">
        <v>0.23207661620444711</v>
      </c>
      <c r="AI275" s="14">
        <v>0.31475743261793632</v>
      </c>
      <c r="AJ275" s="14">
        <v>0.28757221668846494</v>
      </c>
      <c r="AK275" s="19">
        <v>2769.4073683522256</v>
      </c>
      <c r="AL275" s="19">
        <v>10439.970911646498</v>
      </c>
      <c r="AM275" s="19">
        <v>7267.7522733189762</v>
      </c>
      <c r="AN275" s="14">
        <v>0.15166575483079758</v>
      </c>
      <c r="AO275" s="14">
        <v>0.57174184152927165</v>
      </c>
      <c r="AP275" s="14">
        <v>0.39801624963250104</v>
      </c>
      <c r="AQ275" s="12">
        <v>-160.40961214024992</v>
      </c>
      <c r="AR275" s="12">
        <v>70.061490733187384</v>
      </c>
      <c r="AS275" s="12">
        <v>122.30643013081317</v>
      </c>
      <c r="AT275" s="14">
        <v>-3.98752287162224E-2</v>
      </c>
      <c r="AU275" s="14">
        <v>1.7416150627823423E-2</v>
      </c>
      <c r="AV275" s="14">
        <v>3.040339546901194E-2</v>
      </c>
      <c r="AW275" s="12">
        <v>-413.15722198894946</v>
      </c>
      <c r="AX275" s="12">
        <v>-111.44792827298079</v>
      </c>
      <c r="AY275" s="12">
        <v>-275.93899833259638</v>
      </c>
      <c r="AZ275" s="14">
        <v>-7.5948196734143991E-2</v>
      </c>
      <c r="BA275" s="14">
        <v>-2.0486799532008493E-2</v>
      </c>
      <c r="BB275" s="14">
        <v>-5.0724199449059149E-2</v>
      </c>
      <c r="BC275" s="12">
        <v>-1507.0024579457095</v>
      </c>
      <c r="BD275" s="12">
        <v>-1140.85890729739</v>
      </c>
      <c r="BE275" s="12">
        <v>-1407.7860606480135</v>
      </c>
      <c r="BF275" s="14">
        <v>-0.25532335320080701</v>
      </c>
      <c r="BG275" s="14">
        <v>-0.19328961290298841</v>
      </c>
      <c r="BH275" s="14">
        <v>-0.2385136505244867</v>
      </c>
      <c r="BI275" s="12">
        <v>-965.17254153446629</v>
      </c>
      <c r="BJ275" s="12">
        <v>-185.17377467637016</v>
      </c>
      <c r="BK275" s="12">
        <v>-440.72578984397751</v>
      </c>
      <c r="BL275" s="14">
        <v>-0.16880948806045459</v>
      </c>
      <c r="BM275" s="14">
        <v>-3.2387048698715781E-2</v>
      </c>
      <c r="BN275" s="27">
        <v>-7.7083310762570578E-2</v>
      </c>
      <c r="BO275" s="20">
        <v>0</v>
      </c>
      <c r="BP275" s="13">
        <v>0</v>
      </c>
      <c r="BQ275" s="21">
        <v>0</v>
      </c>
      <c r="BR275" s="13">
        <v>0</v>
      </c>
      <c r="BS275" s="21">
        <v>0</v>
      </c>
      <c r="BT275" s="13">
        <v>0</v>
      </c>
      <c r="BU275" s="21">
        <v>0</v>
      </c>
      <c r="BV275" s="18">
        <v>0</v>
      </c>
    </row>
    <row r="276" spans="2:74" ht="14.25" customHeight="1" x14ac:dyDescent="0.2">
      <c r="B276" s="6">
        <v>13227</v>
      </c>
      <c r="C276" s="9" t="s">
        <v>71</v>
      </c>
      <c r="D276" s="9" t="s">
        <v>60</v>
      </c>
      <c r="E276" s="22" t="s">
        <v>74</v>
      </c>
      <c r="F276" s="9" t="s">
        <v>277</v>
      </c>
      <c r="G276" s="22">
        <v>0</v>
      </c>
      <c r="H276" s="11">
        <v>55833.000000000015</v>
      </c>
      <c r="I276" s="12">
        <v>13434.511260108302</v>
      </c>
      <c r="J276" s="14">
        <v>0.2406195486559615</v>
      </c>
      <c r="K276" s="14">
        <v>0.10724296060087979</v>
      </c>
      <c r="L276" s="15">
        <v>1.5081461220277699</v>
      </c>
      <c r="M276" s="14">
        <v>-2.1023285173235595E-2</v>
      </c>
      <c r="N276" s="16">
        <v>-341.84791049068008</v>
      </c>
      <c r="O276" s="14">
        <v>-0.13708765584558136</v>
      </c>
      <c r="P276" s="12">
        <v>-268.20985639501259</v>
      </c>
      <c r="Q276" s="14">
        <v>-8.0128135089808317E-2</v>
      </c>
      <c r="R276" s="19">
        <v>-191.70709463522985</v>
      </c>
      <c r="S276" s="14">
        <v>-0.11834995742616949</v>
      </c>
      <c r="T276" s="19">
        <v>95.566927013420127</v>
      </c>
      <c r="U276" s="14">
        <v>6.892489379520983E-2</v>
      </c>
      <c r="V276" s="12">
        <v>-222.24752313476029</v>
      </c>
      <c r="W276" s="14">
        <v>-5.6442257447199884E-2</v>
      </c>
      <c r="X276" s="12">
        <v>30.537041248599962</v>
      </c>
      <c r="Y276" s="14">
        <v>9.8041694335944118E-3</v>
      </c>
      <c r="Z276" s="12">
        <v>-1117.3093603546513</v>
      </c>
      <c r="AA276" s="23">
        <v>-2.45974172065484E-2</v>
      </c>
      <c r="AB276" s="17">
        <v>-4319.2889568680985</v>
      </c>
      <c r="AC276" s="12">
        <v>-16259.35894456003</v>
      </c>
      <c r="AD276" s="12">
        <v>-25275.610112190014</v>
      </c>
      <c r="AE276" s="14">
        <v>-7.7360861083375365E-2</v>
      </c>
      <c r="AF276" s="14">
        <v>-0.29121413759891146</v>
      </c>
      <c r="AG276" s="14">
        <v>-0.45270019723443133</v>
      </c>
      <c r="AH276" s="14">
        <v>0.27568953607591484</v>
      </c>
      <c r="AI276" s="14">
        <v>0.36610589133242927</v>
      </c>
      <c r="AJ276" s="14">
        <v>0.3642212033316013</v>
      </c>
      <c r="AK276" s="19">
        <v>767.27983892146767</v>
      </c>
      <c r="AL276" s="19">
        <v>1053.6318717631711</v>
      </c>
      <c r="AM276" s="19">
        <v>-2304.8619444972392</v>
      </c>
      <c r="AN276" s="14">
        <v>5.7112597850863756E-2</v>
      </c>
      <c r="AO276" s="14">
        <v>7.8427257334754641E-2</v>
      </c>
      <c r="AP276" s="14">
        <v>-0.17156276844556073</v>
      </c>
      <c r="AQ276" s="12">
        <v>-300.6949324845616</v>
      </c>
      <c r="AR276" s="12">
        <v>-890.99150960449606</v>
      </c>
      <c r="AS276" s="12">
        <v>-1164.6554113168752</v>
      </c>
      <c r="AT276" s="14">
        <v>-0.13974132214347978</v>
      </c>
      <c r="AU276" s="14">
        <v>-0.41406860615165098</v>
      </c>
      <c r="AV276" s="14">
        <v>-0.54124785434265466</v>
      </c>
      <c r="AW276" s="12">
        <v>-660.28211215754072</v>
      </c>
      <c r="AX276" s="12">
        <v>-1311.3372921385853</v>
      </c>
      <c r="AY276" s="12">
        <v>-1775.1108659199754</v>
      </c>
      <c r="AZ276" s="14">
        <v>-0.21444330774711129</v>
      </c>
      <c r="BA276" s="14">
        <v>-0.42588993601456704</v>
      </c>
      <c r="BB276" s="14">
        <v>-0.57651212822026943</v>
      </c>
      <c r="BC276" s="12">
        <v>-916.12692405824373</v>
      </c>
      <c r="BD276" s="12">
        <v>-1569.8519217974517</v>
      </c>
      <c r="BE276" s="12">
        <v>-2083.6420569516063</v>
      </c>
      <c r="BF276" s="14">
        <v>-0.24657816134249366</v>
      </c>
      <c r="BG276" s="14">
        <v>-0.42253009958714638</v>
      </c>
      <c r="BH276" s="14">
        <v>-0.56081817246793897</v>
      </c>
      <c r="BI276" s="12">
        <v>-653.69422782722722</v>
      </c>
      <c r="BJ276" s="12">
        <v>-1342.7517088424461</v>
      </c>
      <c r="BK276" s="12">
        <v>-1741.2627220889508</v>
      </c>
      <c r="BL276" s="14">
        <v>-0.20783627158001905</v>
      </c>
      <c r="BM276" s="14">
        <v>-0.42691597530408776</v>
      </c>
      <c r="BN276" s="27">
        <v>-0.55361901114398804</v>
      </c>
      <c r="BO276" s="20">
        <v>311.5</v>
      </c>
      <c r="BP276" s="13">
        <v>5.579137785897228E-3</v>
      </c>
      <c r="BQ276" s="21">
        <v>0</v>
      </c>
      <c r="BR276" s="13">
        <v>0</v>
      </c>
      <c r="BS276" s="21">
        <v>318.5</v>
      </c>
      <c r="BT276" s="13">
        <v>5.7045116687263787E-3</v>
      </c>
      <c r="BU276" s="21">
        <v>318.5</v>
      </c>
      <c r="BV276" s="18">
        <v>5.7045116687263787E-3</v>
      </c>
    </row>
    <row r="277" spans="2:74" ht="14.25" customHeight="1" x14ac:dyDescent="0.2">
      <c r="B277" s="6">
        <v>13228</v>
      </c>
      <c r="C277" s="9" t="s">
        <v>71</v>
      </c>
      <c r="D277" s="9" t="s">
        <v>60</v>
      </c>
      <c r="E277" s="22" t="s">
        <v>74</v>
      </c>
      <c r="F277" s="9" t="s">
        <v>278</v>
      </c>
      <c r="G277" s="22">
        <v>0</v>
      </c>
      <c r="H277" s="11">
        <v>80954.000000000029</v>
      </c>
      <c r="I277" s="12">
        <v>22698.54381720215</v>
      </c>
      <c r="J277" s="14">
        <v>0.28038816880206219</v>
      </c>
      <c r="K277" s="14">
        <v>0.12970526940279001</v>
      </c>
      <c r="L277" s="15">
        <v>1.5657582983801315</v>
      </c>
      <c r="M277" s="14">
        <v>1.0634614433400191E-3</v>
      </c>
      <c r="N277" s="16">
        <v>-402.41832554601979</v>
      </c>
      <c r="O277" s="14">
        <v>-0.11414152172352743</v>
      </c>
      <c r="P277" s="12">
        <v>-108.17935018072239</v>
      </c>
      <c r="Q277" s="14">
        <v>-2.2927026366163172E-2</v>
      </c>
      <c r="R277" s="19">
        <v>139.61695901771986</v>
      </c>
      <c r="S277" s="14">
        <v>6.8719798056854131E-2</v>
      </c>
      <c r="T277" s="19">
        <v>73.781010727170042</v>
      </c>
      <c r="U277" s="14">
        <v>3.7132891594961026E-2</v>
      </c>
      <c r="V277" s="12">
        <v>23.652903430639526</v>
      </c>
      <c r="W277" s="14">
        <v>5.1770681789375939E-3</v>
      </c>
      <c r="X277" s="12">
        <v>38.1029038571005</v>
      </c>
      <c r="Y277" s="14">
        <v>8.905999534447151E-3</v>
      </c>
      <c r="Z277" s="12">
        <v>477.32104452417116</v>
      </c>
      <c r="AA277" s="23">
        <v>7.8249267209322682E-3</v>
      </c>
      <c r="AB277" s="17">
        <v>-3252.7333827684779</v>
      </c>
      <c r="AC277" s="12">
        <v>-15220.352073828428</v>
      </c>
      <c r="AD277" s="12">
        <v>-24891.611219496801</v>
      </c>
      <c r="AE277" s="14">
        <v>-4.0180020539670402E-2</v>
      </c>
      <c r="AF277" s="14">
        <v>-0.18801235360610247</v>
      </c>
      <c r="AG277" s="14">
        <v>-0.30747845961282694</v>
      </c>
      <c r="AH277" s="14">
        <v>0.30553991564244076</v>
      </c>
      <c r="AI277" s="14">
        <v>0.36928058560517513</v>
      </c>
      <c r="AJ277" s="14">
        <v>0.35393523637896646</v>
      </c>
      <c r="AK277" s="19">
        <v>1042.2946303375757</v>
      </c>
      <c r="AL277" s="19">
        <v>1575.6161829389057</v>
      </c>
      <c r="AM277" s="19">
        <v>-2856.0889922052229</v>
      </c>
      <c r="AN277" s="14">
        <v>4.5919008669960126E-2</v>
      </c>
      <c r="AO277" s="14">
        <v>6.9414857429965116E-2</v>
      </c>
      <c r="AP277" s="14">
        <v>-0.12582697001209076</v>
      </c>
      <c r="AQ277" s="12">
        <v>-373.10648461786786</v>
      </c>
      <c r="AR277" s="12">
        <v>-774.08778703710323</v>
      </c>
      <c r="AS277" s="12">
        <v>-1088.7109445837473</v>
      </c>
      <c r="AT277" s="14">
        <v>-0.11946325940020686</v>
      </c>
      <c r="AU277" s="14">
        <v>-0.2478516292635804</v>
      </c>
      <c r="AV277" s="14">
        <v>-0.34858937956508484</v>
      </c>
      <c r="AW277" s="12">
        <v>-726.50448087493487</v>
      </c>
      <c r="AX277" s="12">
        <v>-1293.2215578537212</v>
      </c>
      <c r="AY277" s="12">
        <v>-1813.5913072940812</v>
      </c>
      <c r="AZ277" s="14">
        <v>-0.15758492112261191</v>
      </c>
      <c r="BA277" s="14">
        <v>-0.28051061287744772</v>
      </c>
      <c r="BB277" s="14">
        <v>-0.39338318018962226</v>
      </c>
      <c r="BC277" s="12">
        <v>-1067.0238820992017</v>
      </c>
      <c r="BD277" s="12">
        <v>-1456.3821906402563</v>
      </c>
      <c r="BE277" s="12">
        <v>-2021.638959335045</v>
      </c>
      <c r="BF277" s="14">
        <v>-0.23234374943933189</v>
      </c>
      <c r="BG277" s="14">
        <v>-0.31712626536934962</v>
      </c>
      <c r="BH277" s="14">
        <v>-0.44021055545677445</v>
      </c>
      <c r="BI277" s="12">
        <v>-877.40244216980727</v>
      </c>
      <c r="BJ277" s="12">
        <v>-1159.8208893084438</v>
      </c>
      <c r="BK277" s="12">
        <v>-1709.123879268479</v>
      </c>
      <c r="BL277" s="14">
        <v>-0.20326973803092863</v>
      </c>
      <c r="BM277" s="14">
        <v>-0.26869823583976205</v>
      </c>
      <c r="BN277" s="27">
        <v>-0.39595645795350087</v>
      </c>
      <c r="BO277" s="20">
        <v>189</v>
      </c>
      <c r="BP277" s="13">
        <v>2.3346591891691571E-3</v>
      </c>
      <c r="BQ277" s="21">
        <v>0</v>
      </c>
      <c r="BR277" s="13">
        <v>0</v>
      </c>
      <c r="BS277" s="21">
        <v>225.40000000000003</v>
      </c>
      <c r="BT277" s="13">
        <v>2.7842972552313654E-3</v>
      </c>
      <c r="BU277" s="21">
        <v>225.40000000000003</v>
      </c>
      <c r="BV277" s="18">
        <v>2.7842972552313654E-3</v>
      </c>
    </row>
    <row r="278" spans="2:74" ht="14.25" customHeight="1" x14ac:dyDescent="0.2">
      <c r="B278" s="6">
        <v>13229</v>
      </c>
      <c r="C278" s="9" t="s">
        <v>71</v>
      </c>
      <c r="D278" s="9" t="s">
        <v>60</v>
      </c>
      <c r="E278" s="22" t="s">
        <v>74</v>
      </c>
      <c r="F278" s="9" t="s">
        <v>279</v>
      </c>
      <c r="G278" s="22">
        <v>0</v>
      </c>
      <c r="H278" s="11">
        <v>200012.00000000006</v>
      </c>
      <c r="I278" s="12">
        <v>46439.488726846554</v>
      </c>
      <c r="J278" s="14">
        <v>0.23218351262347528</v>
      </c>
      <c r="K278" s="14">
        <v>0.11711140234857775</v>
      </c>
      <c r="L278" s="15">
        <v>1.3057769612273735</v>
      </c>
      <c r="M278" s="14">
        <v>1.7815796571184705E-2</v>
      </c>
      <c r="N278" s="16">
        <v>85.887455485929422</v>
      </c>
      <c r="O278" s="14">
        <v>1.1002582924598325E-2</v>
      </c>
      <c r="P278" s="12">
        <v>134.57854360821693</v>
      </c>
      <c r="Q278" s="14">
        <v>1.3751100069166799E-2</v>
      </c>
      <c r="R278" s="19">
        <v>-1158.6554332871901</v>
      </c>
      <c r="S278" s="14">
        <v>-0.22816924353118995</v>
      </c>
      <c r="T278" s="19">
        <v>-1101.6892431251299</v>
      </c>
      <c r="U278" s="14">
        <v>-0.23365158550015086</v>
      </c>
      <c r="V278" s="12">
        <v>-632.54104469832964</v>
      </c>
      <c r="W278" s="14">
        <v>-4.5529006376357706E-2</v>
      </c>
      <c r="X278" s="12">
        <v>-272.27982434462865</v>
      </c>
      <c r="Y278" s="14">
        <v>-2.082085973655301E-2</v>
      </c>
      <c r="Z278" s="12">
        <v>3220.4488199729822</v>
      </c>
      <c r="AA278" s="23">
        <v>2.0769379701061963E-2</v>
      </c>
      <c r="AB278" s="17">
        <v>1142.7089391807094</v>
      </c>
      <c r="AC278" s="12">
        <v>-8822.4537990419194</v>
      </c>
      <c r="AD278" s="12">
        <v>-21718.528749962046</v>
      </c>
      <c r="AE278" s="14">
        <v>5.7132019037893222E-3</v>
      </c>
      <c r="AF278" s="14">
        <v>-4.4109622417864536E-2</v>
      </c>
      <c r="AG278" s="14">
        <v>-0.10858612858209526</v>
      </c>
      <c r="AH278" s="14">
        <v>0.25223635420303436</v>
      </c>
      <c r="AI278" s="14">
        <v>0.32449107697552998</v>
      </c>
      <c r="AJ278" s="14">
        <v>0.30195689002816201</v>
      </c>
      <c r="AK278" s="19">
        <v>4299.0416867449239</v>
      </c>
      <c r="AL278" s="19">
        <v>15599.813026365198</v>
      </c>
      <c r="AM278" s="19">
        <v>7397.4533641404414</v>
      </c>
      <c r="AN278" s="14">
        <v>9.2572976245099303E-2</v>
      </c>
      <c r="AO278" s="14">
        <v>0.33591698474808962</v>
      </c>
      <c r="AP278" s="14">
        <v>0.15929230848452458</v>
      </c>
      <c r="AQ278" s="12">
        <v>-805.74501662988314</v>
      </c>
      <c r="AR278" s="12">
        <v>-928.81816913065722</v>
      </c>
      <c r="AS278" s="12">
        <v>-1288.7413777319862</v>
      </c>
      <c r="AT278" s="14">
        <v>-0.10209636432227598</v>
      </c>
      <c r="AU278" s="14">
        <v>-0.11769102659963748</v>
      </c>
      <c r="AV278" s="14">
        <v>-0.16329708096544859</v>
      </c>
      <c r="AW278" s="12">
        <v>-83.011061343655456</v>
      </c>
      <c r="AX278" s="12">
        <v>-692.72097067214236</v>
      </c>
      <c r="AY278" s="12">
        <v>-1246.3367688513808</v>
      </c>
      <c r="AZ278" s="14">
        <v>-8.3669321372533689E-3</v>
      </c>
      <c r="BA278" s="14">
        <v>-6.9821410036808973E-2</v>
      </c>
      <c r="BB278" s="14">
        <v>-0.1256219953865233</v>
      </c>
      <c r="BC278" s="12">
        <v>-3371.1336485119064</v>
      </c>
      <c r="BD278" s="12">
        <v>-2491.5227173513449</v>
      </c>
      <c r="BE278" s="12">
        <v>-3555.5453728027496</v>
      </c>
      <c r="BF278" s="14">
        <v>-0.25422174568447298</v>
      </c>
      <c r="BG278" s="14">
        <v>-0.18788909626800976</v>
      </c>
      <c r="BH278" s="14">
        <v>-0.26812848310931414</v>
      </c>
      <c r="BI278" s="12">
        <v>-2612.1975404842415</v>
      </c>
      <c r="BJ278" s="12">
        <v>-2294.3436443779683</v>
      </c>
      <c r="BK278" s="12">
        <v>-3308.0106210988997</v>
      </c>
      <c r="BL278" s="14">
        <v>-0.20399854032416531</v>
      </c>
      <c r="BM278" s="14">
        <v>-0.17917586522509588</v>
      </c>
      <c r="BN278" s="27">
        <v>-0.25833778939854346</v>
      </c>
      <c r="BO278" s="20">
        <v>0</v>
      </c>
      <c r="BP278" s="13">
        <v>0</v>
      </c>
      <c r="BQ278" s="21">
        <v>0</v>
      </c>
      <c r="BR278" s="13">
        <v>0</v>
      </c>
      <c r="BS278" s="21">
        <v>0</v>
      </c>
      <c r="BT278" s="13">
        <v>0</v>
      </c>
      <c r="BU278" s="21">
        <v>0</v>
      </c>
      <c r="BV278" s="18">
        <v>0</v>
      </c>
    </row>
    <row r="279" spans="2:74" ht="14.25" customHeight="1" x14ac:dyDescent="0.2">
      <c r="B279" s="6">
        <v>13303</v>
      </c>
      <c r="C279" s="9" t="s">
        <v>71</v>
      </c>
      <c r="D279" s="9" t="s">
        <v>60</v>
      </c>
      <c r="E279" s="22" t="s">
        <v>75</v>
      </c>
      <c r="F279" s="9" t="s">
        <v>280</v>
      </c>
      <c r="G279" s="22">
        <v>0</v>
      </c>
      <c r="H279" s="11">
        <v>33445</v>
      </c>
      <c r="I279" s="12">
        <v>8754.2447872622361</v>
      </c>
      <c r="J279" s="14">
        <v>0.26175047951150354</v>
      </c>
      <c r="K279" s="14">
        <v>0.11290155037271211</v>
      </c>
      <c r="L279" s="15">
        <v>1.407440862058905</v>
      </c>
      <c r="M279" s="14">
        <v>-1.5523778248793807E-3</v>
      </c>
      <c r="N279" s="16">
        <v>-104.60245375722116</v>
      </c>
      <c r="O279" s="14">
        <v>-8.2974863866150605E-2</v>
      </c>
      <c r="P279" s="12">
        <v>-252.74611713972058</v>
      </c>
      <c r="Q279" s="14">
        <v>-0.12406078980641622</v>
      </c>
      <c r="R279" s="19">
        <v>-9.8281128429069895</v>
      </c>
      <c r="S279" s="14">
        <v>-1.0577513822188189E-2</v>
      </c>
      <c r="T279" s="19">
        <v>72.46678695410003</v>
      </c>
      <c r="U279" s="14">
        <v>8.4146616270943109E-2</v>
      </c>
      <c r="V279" s="12">
        <v>71.236535270174954</v>
      </c>
      <c r="W279" s="14">
        <v>3.4723402427266681E-2</v>
      </c>
      <c r="X279" s="12">
        <v>-18.267690332673283</v>
      </c>
      <c r="Y279" s="14">
        <v>-1.0484084067652888E-2</v>
      </c>
      <c r="Z279" s="12">
        <v>225.33389998342682</v>
      </c>
      <c r="AA279" s="23">
        <v>8.6270619204709131E-3</v>
      </c>
      <c r="AB279" s="17">
        <v>-1305.9350406229933</v>
      </c>
      <c r="AC279" s="12">
        <v>-6970.9376816626573</v>
      </c>
      <c r="AD279" s="12">
        <v>-11858.044981431194</v>
      </c>
      <c r="AE279" s="14">
        <v>-3.9047242954791228E-2</v>
      </c>
      <c r="AF279" s="14">
        <v>-0.20842989031731673</v>
      </c>
      <c r="AG279" s="14">
        <v>-0.35455359490002081</v>
      </c>
      <c r="AH279" s="14">
        <v>0.29970161393418754</v>
      </c>
      <c r="AI279" s="14">
        <v>0.37580808821847922</v>
      </c>
      <c r="AJ279" s="14">
        <v>0.38980961341443887</v>
      </c>
      <c r="AK279" s="19">
        <v>877.88485139874683</v>
      </c>
      <c r="AL279" s="19">
        <v>1194.9219599690005</v>
      </c>
      <c r="AM279" s="19">
        <v>-339.44219667904872</v>
      </c>
      <c r="AN279" s="14">
        <v>0.10028104910615521</v>
      </c>
      <c r="AO279" s="14">
        <v>0.1364962928278699</v>
      </c>
      <c r="AP279" s="14">
        <v>-3.8774583636609128E-2</v>
      </c>
      <c r="AQ279" s="12">
        <v>-120.87128425440096</v>
      </c>
      <c r="AR279" s="12">
        <v>-432.40834189292195</v>
      </c>
      <c r="AS279" s="12">
        <v>-571.00359911108694</v>
      </c>
      <c r="AT279" s="14">
        <v>-0.1045554252367541</v>
      </c>
      <c r="AU279" s="14">
        <v>-0.37403952759679626</v>
      </c>
      <c r="AV279" s="14">
        <v>-0.49392644816382858</v>
      </c>
      <c r="AW279" s="12">
        <v>-336.11825682379254</v>
      </c>
      <c r="AX279" s="12">
        <v>-703.48027932270702</v>
      </c>
      <c r="AY279" s="12">
        <v>-938.82526436146577</v>
      </c>
      <c r="AZ279" s="14">
        <v>-0.18835111022641526</v>
      </c>
      <c r="BA279" s="14">
        <v>-0.39421033800696925</v>
      </c>
      <c r="BB279" s="14">
        <v>-0.52609097322491172</v>
      </c>
      <c r="BC279" s="12">
        <v>-303.79568815997754</v>
      </c>
      <c r="BD279" s="12">
        <v>-802.10590764775043</v>
      </c>
      <c r="BE279" s="12">
        <v>-1045.833003910561</v>
      </c>
      <c r="BF279" s="14">
        <v>-0.14311225303978903</v>
      </c>
      <c r="BG279" s="14">
        <v>-0.37785652691537197</v>
      </c>
      <c r="BH279" s="14">
        <v>-0.49267163204171105</v>
      </c>
      <c r="BI279" s="12">
        <v>-263.69109506510904</v>
      </c>
      <c r="BJ279" s="12">
        <v>-669.10416262156923</v>
      </c>
      <c r="BK279" s="12">
        <v>-850.02184814957013</v>
      </c>
      <c r="BL279" s="14">
        <v>-0.15293945331638681</v>
      </c>
      <c r="BM279" s="14">
        <v>-0.38807690801160444</v>
      </c>
      <c r="BN279" s="27">
        <v>-0.49300821755425872</v>
      </c>
      <c r="BO279" s="20">
        <v>99.399999999999991</v>
      </c>
      <c r="BP279" s="13">
        <v>2.972043653759904E-3</v>
      </c>
      <c r="BQ279" s="21">
        <v>0</v>
      </c>
      <c r="BR279" s="13">
        <v>0</v>
      </c>
      <c r="BS279" s="21">
        <v>161</v>
      </c>
      <c r="BT279" s="13">
        <v>4.8138735236956196E-3</v>
      </c>
      <c r="BU279" s="21">
        <v>161</v>
      </c>
      <c r="BV279" s="18">
        <v>4.8138735236956196E-3</v>
      </c>
    </row>
    <row r="280" spans="2:74" ht="14.25" customHeight="1" x14ac:dyDescent="0.2">
      <c r="B280" s="6">
        <v>13305</v>
      </c>
      <c r="C280" s="9" t="s">
        <v>71</v>
      </c>
      <c r="D280" s="9" t="s">
        <v>60</v>
      </c>
      <c r="E280" s="22" t="s">
        <v>75</v>
      </c>
      <c r="F280" s="9" t="s">
        <v>281</v>
      </c>
      <c r="G280" s="22">
        <v>0</v>
      </c>
      <c r="H280" s="11">
        <v>17446</v>
      </c>
      <c r="I280" s="12">
        <v>6297.6474379537776</v>
      </c>
      <c r="J280" s="14">
        <v>0.36097944732051918</v>
      </c>
      <c r="K280" s="14">
        <v>0.17670831863657288</v>
      </c>
      <c r="L280" s="15">
        <v>1.9039740104972611</v>
      </c>
      <c r="M280" s="14">
        <v>4.7807807807807912E-2</v>
      </c>
      <c r="N280" s="16">
        <v>53.049995443177068</v>
      </c>
      <c r="O280" s="14">
        <v>7.5355107163603829E-2</v>
      </c>
      <c r="P280" s="12">
        <v>141.35425840315202</v>
      </c>
      <c r="Q280" s="14">
        <v>0.18772145870272516</v>
      </c>
      <c r="R280" s="19">
        <v>-15.001810719459002</v>
      </c>
      <c r="S280" s="14">
        <v>-4.1100851286189011E-2</v>
      </c>
      <c r="T280" s="19">
        <v>12.69630471859</v>
      </c>
      <c r="U280" s="14">
        <v>4.2462557587257477E-2</v>
      </c>
      <c r="V280" s="12">
        <v>4.4196040560120764</v>
      </c>
      <c r="W280" s="14">
        <v>4.6917240509682934E-3</v>
      </c>
      <c r="X280" s="12">
        <v>64.176009096077905</v>
      </c>
      <c r="Y280" s="14">
        <v>6.9984742743814499E-2</v>
      </c>
      <c r="Z280" s="12">
        <v>452.83371325957523</v>
      </c>
      <c r="AA280" s="23">
        <v>3.8929568064391518E-2</v>
      </c>
      <c r="AB280" s="17">
        <v>-258.37267427631741</v>
      </c>
      <c r="AC280" s="12">
        <v>-1653.3980304109937</v>
      </c>
      <c r="AD280" s="12">
        <v>-1581.9610156778563</v>
      </c>
      <c r="AE280" s="14">
        <v>-1.4809851787018102E-2</v>
      </c>
      <c r="AF280" s="14">
        <v>-9.4772327777771004E-2</v>
      </c>
      <c r="AG280" s="14">
        <v>-9.0677577420489319E-2</v>
      </c>
      <c r="AH280" s="14">
        <v>0.35664648629393536</v>
      </c>
      <c r="AI280" s="14">
        <v>0.32612025189133415</v>
      </c>
      <c r="AJ280" s="14">
        <v>0.29320010840984667</v>
      </c>
      <c r="AK280" s="19">
        <v>-167.74054450479707</v>
      </c>
      <c r="AL280" s="19">
        <v>-1147.3601056118314</v>
      </c>
      <c r="AM280" s="19">
        <v>-1646.3094879324908</v>
      </c>
      <c r="AN280" s="14">
        <v>-2.6635429524663801E-2</v>
      </c>
      <c r="AO280" s="14">
        <v>-0.18218868504722618</v>
      </c>
      <c r="AP280" s="14">
        <v>-0.26141658518556377</v>
      </c>
      <c r="AQ280" s="12">
        <v>-168.44185949997564</v>
      </c>
      <c r="AR280" s="12">
        <v>-3.8175765904425134</v>
      </c>
      <c r="AS280" s="12">
        <v>-39.683703610815655</v>
      </c>
      <c r="AT280" s="14">
        <v>-0.22249766926075965</v>
      </c>
      <c r="AU280" s="14">
        <v>-5.0427007640462262E-3</v>
      </c>
      <c r="AV280" s="14">
        <v>-5.241886777581295E-2</v>
      </c>
      <c r="AW280" s="12">
        <v>140.09196418843612</v>
      </c>
      <c r="AX280" s="12">
        <v>136.58896781834164</v>
      </c>
      <c r="AY280" s="12">
        <v>139.32294207099108</v>
      </c>
      <c r="AZ280" s="14">
        <v>0.15664035014331668</v>
      </c>
      <c r="BA280" s="14">
        <v>0.15272356175976398</v>
      </c>
      <c r="BB280" s="14">
        <v>0.1557804871637205</v>
      </c>
      <c r="BC280" s="12">
        <v>-356.1923186124493</v>
      </c>
      <c r="BD280" s="12">
        <v>-86.096563658723426</v>
      </c>
      <c r="BE280" s="12">
        <v>-209.37150291166097</v>
      </c>
      <c r="BF280" s="14">
        <v>-0.37635771394203787</v>
      </c>
      <c r="BG280" s="14">
        <v>-9.0970815999314336E-2</v>
      </c>
      <c r="BH280" s="14">
        <v>-0.2212248161538185</v>
      </c>
      <c r="BI280" s="12">
        <v>-324.4534685595363</v>
      </c>
      <c r="BJ280" s="12">
        <v>-90.197318174839211</v>
      </c>
      <c r="BK280" s="12">
        <v>-260.347198210893</v>
      </c>
      <c r="BL280" s="14">
        <v>-0.33067815106735399</v>
      </c>
      <c r="BM280" s="14">
        <v>-9.1927765598279088E-2</v>
      </c>
      <c r="BN280" s="27">
        <v>-0.26534199348263876</v>
      </c>
      <c r="BO280" s="20">
        <v>0</v>
      </c>
      <c r="BP280" s="13">
        <v>0</v>
      </c>
      <c r="BQ280" s="21">
        <v>0</v>
      </c>
      <c r="BR280" s="13">
        <v>0</v>
      </c>
      <c r="BS280" s="21">
        <v>0</v>
      </c>
      <c r="BT280" s="13">
        <v>0</v>
      </c>
      <c r="BU280" s="21">
        <v>0</v>
      </c>
      <c r="BV280" s="18">
        <v>0</v>
      </c>
    </row>
    <row r="281" spans="2:74" ht="14.25" customHeight="1" x14ac:dyDescent="0.2">
      <c r="B281" s="6">
        <v>13307</v>
      </c>
      <c r="C281" s="9" t="s">
        <v>71</v>
      </c>
      <c r="D281" s="9" t="s">
        <v>60</v>
      </c>
      <c r="E281" s="22" t="s">
        <v>75</v>
      </c>
      <c r="F281" s="9" t="s">
        <v>282</v>
      </c>
      <c r="G281" s="22">
        <v>1</v>
      </c>
      <c r="H281" s="11">
        <v>2209</v>
      </c>
      <c r="I281" s="12">
        <v>1040</v>
      </c>
      <c r="J281" s="14">
        <v>0.47080126754187412</v>
      </c>
      <c r="K281" s="14">
        <v>0.28927116342236309</v>
      </c>
      <c r="L281" s="15">
        <v>1.4961832061068703</v>
      </c>
      <c r="M281" s="14">
        <v>-0.13643471462079748</v>
      </c>
      <c r="N281" s="16">
        <v>7</v>
      </c>
      <c r="O281" s="14">
        <v>0.16666666666666674</v>
      </c>
      <c r="P281" s="12">
        <v>-22.800000000000004</v>
      </c>
      <c r="Q281" s="14">
        <v>-0.26760563380281699</v>
      </c>
      <c r="R281" s="19">
        <v>15</v>
      </c>
      <c r="S281" s="14">
        <v>0.375</v>
      </c>
      <c r="T281" s="19">
        <v>11</v>
      </c>
      <c r="U281" s="14">
        <v>0.29729729729729726</v>
      </c>
      <c r="V281" s="12">
        <v>3</v>
      </c>
      <c r="W281" s="14">
        <v>3.6585365853658569E-2</v>
      </c>
      <c r="X281" s="12">
        <v>6</v>
      </c>
      <c r="Y281" s="14">
        <v>7.6923076923076872E-2</v>
      </c>
      <c r="Z281" s="12">
        <v>-96.423170000000027</v>
      </c>
      <c r="AA281" s="23">
        <v>-6.7692784020074614E-2</v>
      </c>
      <c r="AB281" s="17">
        <v>-577.71583233622664</v>
      </c>
      <c r="AC281" s="12">
        <v>-1485.9838877805601</v>
      </c>
      <c r="AD281" s="12">
        <v>-1852.0384465103707</v>
      </c>
      <c r="AE281" s="14">
        <v>-0.26152821744510035</v>
      </c>
      <c r="AF281" s="14">
        <v>-0.67269528645566323</v>
      </c>
      <c r="AG281" s="14">
        <v>-0.8384058155320826</v>
      </c>
      <c r="AH281" s="14">
        <v>0.54906832934396521</v>
      </c>
      <c r="AI281" s="14">
        <v>0.6297313176236029</v>
      </c>
      <c r="AJ281" s="14">
        <v>0.67009732760867879</v>
      </c>
      <c r="AK281" s="19">
        <v>-144.31352737559109</v>
      </c>
      <c r="AL281" s="19">
        <v>-584.69411098895739</v>
      </c>
      <c r="AM281" s="19">
        <v>-800.80101694755695</v>
      </c>
      <c r="AN281" s="14">
        <v>-0.13876300709191447</v>
      </c>
      <c r="AO281" s="14">
        <v>-0.56220587595092053</v>
      </c>
      <c r="AP281" s="14">
        <v>-0.7700009778341893</v>
      </c>
      <c r="AQ281" s="12">
        <v>-25.547175156180856</v>
      </c>
      <c r="AR281" s="12">
        <v>-40.569871451427652</v>
      </c>
      <c r="AS281" s="12">
        <v>-45.278877816882606</v>
      </c>
      <c r="AT281" s="14">
        <v>-0.52137092155471132</v>
      </c>
      <c r="AU281" s="14">
        <v>-0.8279565602332174</v>
      </c>
      <c r="AV281" s="14">
        <v>-0.92405873095678781</v>
      </c>
      <c r="AW281" s="12">
        <v>-6.3997906400089022</v>
      </c>
      <c r="AX281" s="12">
        <v>-45.501800547872826</v>
      </c>
      <c r="AY281" s="12">
        <v>-54.450124092118948</v>
      </c>
      <c r="AZ281" s="14">
        <v>-0.10256074743604016</v>
      </c>
      <c r="BA281" s="14">
        <v>-0.72919552160052614</v>
      </c>
      <c r="BB281" s="14">
        <v>-0.87259814250190626</v>
      </c>
      <c r="BC281" s="12">
        <v>-39.164285714285718</v>
      </c>
      <c r="BD281" s="12">
        <v>-68.306467476831628</v>
      </c>
      <c r="BE281" s="12">
        <v>-77.010015234388831</v>
      </c>
      <c r="BF281" s="14">
        <v>-0.46075630252100841</v>
      </c>
      <c r="BG281" s="14">
        <v>-0.80360549972743089</v>
      </c>
      <c r="BH281" s="14">
        <v>-0.90600017922810383</v>
      </c>
      <c r="BI281" s="12">
        <v>-47.877005347593524</v>
      </c>
      <c r="BJ281" s="12">
        <v>-71.46486639476872</v>
      </c>
      <c r="BK281" s="12">
        <v>-78.497434607875661</v>
      </c>
      <c r="BL281" s="14">
        <v>-0.5699643493761134</v>
      </c>
      <c r="BM281" s="14">
        <v>-0.85077221898534194</v>
      </c>
      <c r="BN281" s="27">
        <v>-0.93449326914137687</v>
      </c>
      <c r="BO281" s="20">
        <v>40.6</v>
      </c>
      <c r="BP281" s="13">
        <v>1.8379357175192394E-2</v>
      </c>
      <c r="BQ281" s="21">
        <v>13.299999999999999</v>
      </c>
      <c r="BR281" s="13">
        <v>6.0208239022181975E-3</v>
      </c>
      <c r="BS281" s="21">
        <v>14.700000000000001</v>
      </c>
      <c r="BT281" s="13">
        <v>6.6545948392937983E-3</v>
      </c>
      <c r="BU281" s="21">
        <v>40.6</v>
      </c>
      <c r="BV281" s="18">
        <v>1.8379357175192394E-2</v>
      </c>
    </row>
    <row r="282" spans="2:74" ht="14.25" customHeight="1" x14ac:dyDescent="0.2">
      <c r="B282" s="6">
        <v>13308</v>
      </c>
      <c r="C282" s="9" t="s">
        <v>71</v>
      </c>
      <c r="D282" s="9" t="s">
        <v>60</v>
      </c>
      <c r="E282" s="22" t="s">
        <v>75</v>
      </c>
      <c r="F282" s="9" t="s">
        <v>283</v>
      </c>
      <c r="G282" s="22">
        <v>1</v>
      </c>
      <c r="H282" s="11">
        <v>5234</v>
      </c>
      <c r="I282" s="12">
        <v>2523.0863173765547</v>
      </c>
      <c r="J282" s="14">
        <v>0.48205699605971619</v>
      </c>
      <c r="K282" s="14">
        <v>0.27238938017408004</v>
      </c>
      <c r="L282" s="15">
        <v>1.4002623344837948</v>
      </c>
      <c r="M282" s="14">
        <v>-0.13416046319272124</v>
      </c>
      <c r="N282" s="16">
        <v>-12.965322276667905</v>
      </c>
      <c r="O282" s="14">
        <v>-0.12587691530745537</v>
      </c>
      <c r="P282" s="12">
        <v>-44.350245005653989</v>
      </c>
      <c r="Q282" s="14">
        <v>-0.23171496868157782</v>
      </c>
      <c r="R282" s="19">
        <v>23</v>
      </c>
      <c r="S282" s="14">
        <v>0.24210526315789471</v>
      </c>
      <c r="T282" s="19">
        <v>30.950245005653997</v>
      </c>
      <c r="U282" s="14">
        <v>0.31907469077993811</v>
      </c>
      <c r="V282" s="12">
        <v>-43</v>
      </c>
      <c r="W282" s="14">
        <v>-0.19907407407407407</v>
      </c>
      <c r="X282" s="12">
        <v>-53.8959668300038</v>
      </c>
      <c r="Y282" s="14">
        <v>-0.28070816057293646</v>
      </c>
      <c r="Z282" s="12">
        <v>-286.74385966830005</v>
      </c>
      <c r="AA282" s="23">
        <v>-8.23071962280022E-2</v>
      </c>
      <c r="AB282" s="17">
        <v>-1534.9928513510877</v>
      </c>
      <c r="AC282" s="12">
        <v>-3782.8744551281588</v>
      </c>
      <c r="AD282" s="12">
        <v>-4626.0556908825238</v>
      </c>
      <c r="AE282" s="14">
        <v>-0.29327337626119365</v>
      </c>
      <c r="AF282" s="14">
        <v>-0.72275018248531886</v>
      </c>
      <c r="AG282" s="14">
        <v>-0.88384709416937779</v>
      </c>
      <c r="AH282" s="14">
        <v>0.57711651907734629</v>
      </c>
      <c r="AI282" s="14">
        <v>0.69605332439287426</v>
      </c>
      <c r="AJ282" s="14">
        <v>0.69019161570598331</v>
      </c>
      <c r="AK282" s="19">
        <v>-388.32818770607446</v>
      </c>
      <c r="AL282" s="19">
        <v>-1513.0255577570888</v>
      </c>
      <c r="AM282" s="19">
        <v>-2103.488252407506</v>
      </c>
      <c r="AN282" s="14">
        <v>-0.15390998913974885</v>
      </c>
      <c r="AO282" s="14">
        <v>-0.59967253095419149</v>
      </c>
      <c r="AP282" s="14">
        <v>-0.83369650809040219</v>
      </c>
      <c r="AQ282" s="12">
        <v>-49.749602818860332</v>
      </c>
      <c r="AR282" s="12">
        <v>-77.098405909058044</v>
      </c>
      <c r="AS282" s="12">
        <v>-84.822985064369888</v>
      </c>
      <c r="AT282" s="14">
        <v>-0.55256045866833747</v>
      </c>
      <c r="AU282" s="14">
        <v>-0.85631900794907079</v>
      </c>
      <c r="AV282" s="14">
        <v>-0.94211460749626674</v>
      </c>
      <c r="AW282" s="12">
        <v>-59.64898258543893</v>
      </c>
      <c r="AX282" s="12">
        <v>-122.61271339574847</v>
      </c>
      <c r="AY282" s="12">
        <v>-137.15884497299731</v>
      </c>
      <c r="AZ282" s="14">
        <v>-0.40563809567538822</v>
      </c>
      <c r="BA282" s="14">
        <v>-0.83381786933587798</v>
      </c>
      <c r="BB282" s="14">
        <v>-0.93273766405303427</v>
      </c>
      <c r="BC282" s="12">
        <v>-84.017657148622732</v>
      </c>
      <c r="BD282" s="12">
        <v>-135.28372040838718</v>
      </c>
      <c r="BE282" s="12">
        <v>-160.70732425339639</v>
      </c>
      <c r="BF282" s="14">
        <v>-0.48565119739088281</v>
      </c>
      <c r="BG282" s="14">
        <v>-0.78198682316986812</v>
      </c>
      <c r="BH282" s="14">
        <v>-0.92894407082888086</v>
      </c>
      <c r="BI282" s="12">
        <v>-87.19740992675662</v>
      </c>
      <c r="BJ282" s="12">
        <v>-121.78721091983576</v>
      </c>
      <c r="BK282" s="12">
        <v>-132.00604493949288</v>
      </c>
      <c r="BL282" s="14">
        <v>-0.63138930793876846</v>
      </c>
      <c r="BM282" s="14">
        <v>-0.88185122566206597</v>
      </c>
      <c r="BN282" s="27">
        <v>-0.95584496635954785</v>
      </c>
      <c r="BO282" s="20">
        <v>124.60000000000001</v>
      </c>
      <c r="BP282" s="13">
        <v>2.3805884600687811E-2</v>
      </c>
      <c r="BQ282" s="21">
        <v>44.1</v>
      </c>
      <c r="BR282" s="13">
        <v>8.4256782575468092E-3</v>
      </c>
      <c r="BS282" s="21">
        <v>46.199999999999996</v>
      </c>
      <c r="BT282" s="13">
        <v>8.8269010317157046E-3</v>
      </c>
      <c r="BU282" s="21">
        <v>124.60000000000001</v>
      </c>
      <c r="BV282" s="18">
        <v>2.3805884600687811E-2</v>
      </c>
    </row>
    <row r="283" spans="2:74" ht="14.25" customHeight="1" x14ac:dyDescent="0.2">
      <c r="B283" s="6">
        <v>13361</v>
      </c>
      <c r="C283" s="9" t="s">
        <v>71</v>
      </c>
      <c r="D283" s="9" t="s">
        <v>60</v>
      </c>
      <c r="E283" s="22" t="s">
        <v>75</v>
      </c>
      <c r="F283" s="9" t="s">
        <v>284</v>
      </c>
      <c r="G283" s="22">
        <v>1</v>
      </c>
      <c r="H283" s="11">
        <v>7884</v>
      </c>
      <c r="I283" s="12">
        <v>2791</v>
      </c>
      <c r="J283" s="14">
        <v>0.35400811770674784</v>
      </c>
      <c r="K283" s="14">
        <v>0.17453069507864027</v>
      </c>
      <c r="L283" s="15">
        <v>2.0819964349376114</v>
      </c>
      <c r="M283" s="14">
        <v>-6.8195248788559315E-2</v>
      </c>
      <c r="N283" s="16">
        <v>-22</v>
      </c>
      <c r="O283" s="14">
        <v>-7.0063694267515908E-2</v>
      </c>
      <c r="P283" s="12">
        <v>-56.400000000000034</v>
      </c>
      <c r="Q283" s="14">
        <v>-0.1392592592592593</v>
      </c>
      <c r="R283" s="19">
        <v>178</v>
      </c>
      <c r="S283" s="14">
        <v>0.67424242424242431</v>
      </c>
      <c r="T283" s="19">
        <v>73</v>
      </c>
      <c r="U283" s="14">
        <v>0.48344370860927155</v>
      </c>
      <c r="V283" s="12">
        <v>50</v>
      </c>
      <c r="W283" s="14">
        <v>0.14204545454545459</v>
      </c>
      <c r="X283" s="12">
        <v>16</v>
      </c>
      <c r="Y283" s="14">
        <v>4.5197740112994378E-2</v>
      </c>
      <c r="Z283" s="12">
        <v>-143.17113999999947</v>
      </c>
      <c r="AA283" s="23">
        <v>-2.5103777615202216E-2</v>
      </c>
      <c r="AB283" s="17">
        <v>-1064.7276526670084</v>
      </c>
      <c r="AC283" s="12">
        <v>-3059.0429214220658</v>
      </c>
      <c r="AD283" s="12">
        <v>-4135.7987052961325</v>
      </c>
      <c r="AE283" s="14">
        <v>-0.13504916954173118</v>
      </c>
      <c r="AF283" s="14">
        <v>-0.38800645883080487</v>
      </c>
      <c r="AG283" s="14">
        <v>-0.52458126652665305</v>
      </c>
      <c r="AH283" s="14">
        <v>0.37986601284221078</v>
      </c>
      <c r="AI283" s="14">
        <v>0.35626998399177401</v>
      </c>
      <c r="AJ283" s="14">
        <v>0.33603574352363969</v>
      </c>
      <c r="AK283" s="19">
        <v>-200.59020293347294</v>
      </c>
      <c r="AL283" s="19">
        <v>-1072.0126188540428</v>
      </c>
      <c r="AM283" s="19">
        <v>-1531.4703910579169</v>
      </c>
      <c r="AN283" s="14">
        <v>-7.1870370094400893E-2</v>
      </c>
      <c r="AO283" s="14">
        <v>-0.38409624466286019</v>
      </c>
      <c r="AP283" s="14">
        <v>-0.54871744573913184</v>
      </c>
      <c r="AQ283" s="12">
        <v>-44.624625689800439</v>
      </c>
      <c r="AR283" s="12">
        <v>-133.37522727842236</v>
      </c>
      <c r="AS283" s="12">
        <v>-160.54398971474461</v>
      </c>
      <c r="AT283" s="14">
        <v>-0.15282406058150833</v>
      </c>
      <c r="AU283" s="14">
        <v>-0.4567644769808985</v>
      </c>
      <c r="AV283" s="14">
        <v>-0.54980818395460485</v>
      </c>
      <c r="AW283" s="12">
        <v>-78.679218341102171</v>
      </c>
      <c r="AX283" s="12">
        <v>-152.09522346719655</v>
      </c>
      <c r="AY283" s="12">
        <v>-206.66548738831372</v>
      </c>
      <c r="AZ283" s="14">
        <v>-0.22570056896472224</v>
      </c>
      <c r="BA283" s="14">
        <v>-0.43630299330807965</v>
      </c>
      <c r="BB283" s="14">
        <v>-0.59284419790107212</v>
      </c>
      <c r="BC283" s="12">
        <v>-19.595377826138304</v>
      </c>
      <c r="BD283" s="12">
        <v>-66.09010046792713</v>
      </c>
      <c r="BE283" s="12">
        <v>-144.73469426048973</v>
      </c>
      <c r="BF283" s="14">
        <v>-4.8744720960543053E-2</v>
      </c>
      <c r="BG283" s="14">
        <v>-0.16440323499484366</v>
      </c>
      <c r="BH283" s="14">
        <v>-0.36003655288679037</v>
      </c>
      <c r="BI283" s="12">
        <v>-87.991084301707701</v>
      </c>
      <c r="BJ283" s="12">
        <v>-180.17207758424371</v>
      </c>
      <c r="BK283" s="12">
        <v>-209.52302965978913</v>
      </c>
      <c r="BL283" s="14">
        <v>-0.23781374135596678</v>
      </c>
      <c r="BM283" s="14">
        <v>-0.48695156103849646</v>
      </c>
      <c r="BN283" s="27">
        <v>-0.56627845853997061</v>
      </c>
      <c r="BO283" s="20">
        <v>49.699999999999996</v>
      </c>
      <c r="BP283" s="13">
        <v>6.3039066463723989E-3</v>
      </c>
      <c r="BQ283" s="21">
        <v>0</v>
      </c>
      <c r="BR283" s="13">
        <v>0</v>
      </c>
      <c r="BS283" s="21">
        <v>28.699999999999996</v>
      </c>
      <c r="BT283" s="13">
        <v>3.6402841197361738E-3</v>
      </c>
      <c r="BU283" s="21">
        <v>49.699999999999996</v>
      </c>
      <c r="BV283" s="18">
        <v>6.3039066463723989E-3</v>
      </c>
    </row>
    <row r="284" spans="2:74" ht="14.25" customHeight="1" x14ac:dyDescent="0.2">
      <c r="B284" s="6">
        <v>13362</v>
      </c>
      <c r="C284" s="9" t="s">
        <v>71</v>
      </c>
      <c r="D284" s="9" t="s">
        <v>60</v>
      </c>
      <c r="E284" s="22" t="s">
        <v>75</v>
      </c>
      <c r="F284" s="9" t="s">
        <v>285</v>
      </c>
      <c r="G284" s="22">
        <v>0</v>
      </c>
      <c r="H284" s="11">
        <v>337</v>
      </c>
      <c r="I284" s="12">
        <v>78</v>
      </c>
      <c r="J284" s="14">
        <v>0.2314540059347181</v>
      </c>
      <c r="K284" s="14">
        <v>0.10682492581602374</v>
      </c>
      <c r="L284" s="15">
        <v>1.8536585365853659</v>
      </c>
      <c r="M284" s="14">
        <v>-1.1730205278592254E-2</v>
      </c>
      <c r="N284" s="16">
        <v>-5.0539215686275014</v>
      </c>
      <c r="O284" s="14">
        <v>-0.21010800896678383</v>
      </c>
      <c r="P284" s="12">
        <v>7.7499999999999734</v>
      </c>
      <c r="Q284" s="14">
        <v>0.58490566037735525</v>
      </c>
      <c r="R284" s="19">
        <v>-2</v>
      </c>
      <c r="S284" s="14">
        <v>0</v>
      </c>
      <c r="T284" s="19">
        <v>-5</v>
      </c>
      <c r="U284" s="14">
        <v>-5</v>
      </c>
      <c r="V284" s="12">
        <v>1.8382352941176947</v>
      </c>
      <c r="W284" s="14">
        <v>5.543237250554478E-2</v>
      </c>
      <c r="X284" s="12">
        <v>7</v>
      </c>
      <c r="Y284" s="14">
        <v>0.38888888888888884</v>
      </c>
      <c r="Z284" s="12">
        <v>-1.0854078431373182</v>
      </c>
      <c r="AA284" s="23">
        <v>-4.0487389890777603E-3</v>
      </c>
      <c r="AB284" s="17">
        <v>486.57540040070421</v>
      </c>
      <c r="AC284" s="12">
        <v>2042.0028507185766</v>
      </c>
      <c r="AD284" s="12">
        <v>15046.040379270133</v>
      </c>
      <c r="AE284" s="14">
        <v>1.4438439181029801</v>
      </c>
      <c r="AF284" s="14">
        <v>6.0593556401144708</v>
      </c>
      <c r="AG284" s="14">
        <v>44.647004092789714</v>
      </c>
      <c r="AH284" s="14">
        <v>9.8071271615573177E-2</v>
      </c>
      <c r="AI284" s="14">
        <v>2.4508909344357406E-2</v>
      </c>
      <c r="AJ284" s="14">
        <v>1.3497438304360501E-2</v>
      </c>
      <c r="AK284" s="19">
        <v>2.7690867886018964</v>
      </c>
      <c r="AL284" s="19">
        <v>-19.693234801770572</v>
      </c>
      <c r="AM284" s="19">
        <v>129.63163845268497</v>
      </c>
      <c r="AN284" s="14">
        <v>3.5501112674383384E-2</v>
      </c>
      <c r="AO284" s="14">
        <v>-0.25247736925346886</v>
      </c>
      <c r="AP284" s="14">
        <v>1.6619440827267304</v>
      </c>
      <c r="AQ284" s="12">
        <v>153.02223816355792</v>
      </c>
      <c r="AR284" s="12">
        <v>457.46601261487433</v>
      </c>
      <c r="AS284" s="12">
        <v>3244.8867553494383</v>
      </c>
      <c r="AT284" s="14">
        <v>8.0538020086083115</v>
      </c>
      <c r="AU284" s="14">
        <v>24.077158558677596</v>
      </c>
      <c r="AV284" s="14">
        <v>170.78351343944414</v>
      </c>
      <c r="AW284" s="12">
        <v>27.141221846558089</v>
      </c>
      <c r="AX284" s="12">
        <v>221.93045306019303</v>
      </c>
      <c r="AY284" s="12">
        <v>1814.3452799728414</v>
      </c>
      <c r="AZ284" s="14">
        <v>1.292439135550385</v>
      </c>
      <c r="BA284" s="14">
        <v>10.568116812390144</v>
      </c>
      <c r="BB284" s="14">
        <v>86.397394284421011</v>
      </c>
      <c r="BC284" s="12">
        <v>-16.640436882807897</v>
      </c>
      <c r="BD284" s="12">
        <v>-20.984496274683167</v>
      </c>
      <c r="BE284" s="12">
        <v>87.895348517294025</v>
      </c>
      <c r="BF284" s="14">
        <v>-0.4754410537945114</v>
      </c>
      <c r="BG284" s="14">
        <v>-0.59955703641951907</v>
      </c>
      <c r="BH284" s="14">
        <v>2.5112956719226864</v>
      </c>
      <c r="BI284" s="12">
        <v>329.70588235294116</v>
      </c>
      <c r="BJ284" s="12">
        <v>801.95135746606195</v>
      </c>
      <c r="BK284" s="12">
        <v>6641.0705142983188</v>
      </c>
      <c r="BL284" s="14">
        <v>13.188235294117646</v>
      </c>
      <c r="BM284" s="14">
        <v>32.078054298642478</v>
      </c>
      <c r="BN284" s="27">
        <v>265.64282057193276</v>
      </c>
      <c r="BO284" s="20">
        <v>0</v>
      </c>
      <c r="BP284" s="13">
        <v>0</v>
      </c>
      <c r="BQ284" s="21">
        <v>0</v>
      </c>
      <c r="BR284" s="13">
        <v>0</v>
      </c>
      <c r="BS284" s="21">
        <v>0</v>
      </c>
      <c r="BT284" s="13">
        <v>0</v>
      </c>
      <c r="BU284" s="21">
        <v>0</v>
      </c>
      <c r="BV284" s="18">
        <v>0</v>
      </c>
    </row>
    <row r="285" spans="2:74" ht="14.25" customHeight="1" x14ac:dyDescent="0.2">
      <c r="B285" s="6">
        <v>13363</v>
      </c>
      <c r="C285" s="9" t="s">
        <v>71</v>
      </c>
      <c r="D285" s="9" t="s">
        <v>60</v>
      </c>
      <c r="E285" s="22" t="s">
        <v>75</v>
      </c>
      <c r="F285" s="9" t="s">
        <v>286</v>
      </c>
      <c r="G285" s="22">
        <v>1</v>
      </c>
      <c r="H285" s="11">
        <v>2749</v>
      </c>
      <c r="I285" s="12">
        <v>1030</v>
      </c>
      <c r="J285" s="14">
        <v>0.37468170243724991</v>
      </c>
      <c r="K285" s="14">
        <v>0.20516551473263006</v>
      </c>
      <c r="L285" s="15">
        <v>2.0094786729857819</v>
      </c>
      <c r="M285" s="14">
        <v>-4.6479361775927819E-2</v>
      </c>
      <c r="N285" s="16">
        <v>8</v>
      </c>
      <c r="O285" s="14">
        <v>8.163265306122458E-2</v>
      </c>
      <c r="P285" s="12">
        <v>-15</v>
      </c>
      <c r="Q285" s="14">
        <v>-0.1063829787234043</v>
      </c>
      <c r="R285" s="19">
        <v>17</v>
      </c>
      <c r="S285" s="14">
        <v>0.54838709677419351</v>
      </c>
      <c r="T285" s="19">
        <v>17</v>
      </c>
      <c r="U285" s="14">
        <v>0.42500000000000004</v>
      </c>
      <c r="V285" s="12">
        <v>37</v>
      </c>
      <c r="W285" s="14">
        <v>0.24666666666666659</v>
      </c>
      <c r="X285" s="12">
        <v>16</v>
      </c>
      <c r="Y285" s="14">
        <v>0.12598425196850394</v>
      </c>
      <c r="Z285" s="12">
        <v>13.555789999999888</v>
      </c>
      <c r="AA285" s="23">
        <v>7.2784945327302175E-3</v>
      </c>
      <c r="AB285" s="17">
        <v>-315.27571163784069</v>
      </c>
      <c r="AC285" s="12">
        <v>-976.98157314702848</v>
      </c>
      <c r="AD285" s="12">
        <v>-1375.8953881210634</v>
      </c>
      <c r="AE285" s="14">
        <v>-0.11468741783842873</v>
      </c>
      <c r="AF285" s="14">
        <v>-0.35539526123937015</v>
      </c>
      <c r="AG285" s="14">
        <v>-0.50050759844345705</v>
      </c>
      <c r="AH285" s="14">
        <v>0.40753008812716557</v>
      </c>
      <c r="AI285" s="14">
        <v>0.40889410215527816</v>
      </c>
      <c r="AJ285" s="14">
        <v>0.44050566879594499</v>
      </c>
      <c r="AK285" s="19">
        <v>-38.184126286545848</v>
      </c>
      <c r="AL285" s="19">
        <v>-305.43211634934573</v>
      </c>
      <c r="AM285" s="19">
        <v>-425.13963461747255</v>
      </c>
      <c r="AN285" s="14">
        <v>-3.7071967268491157E-2</v>
      </c>
      <c r="AO285" s="14">
        <v>-0.29653603529062689</v>
      </c>
      <c r="AP285" s="14">
        <v>-0.41275692681308018</v>
      </c>
      <c r="AQ285" s="12">
        <v>-14.706476788194763</v>
      </c>
      <c r="AR285" s="12">
        <v>-47.736322750152318</v>
      </c>
      <c r="AS285" s="12">
        <v>-62.085167738077061</v>
      </c>
      <c r="AT285" s="14">
        <v>-0.13874034705844118</v>
      </c>
      <c r="AU285" s="14">
        <v>-0.45034266745426721</v>
      </c>
      <c r="AV285" s="14">
        <v>-0.5857091296045005</v>
      </c>
      <c r="AW285" s="12">
        <v>-22.994441900175957</v>
      </c>
      <c r="AX285" s="12">
        <v>-54.332207128775522</v>
      </c>
      <c r="AY285" s="12">
        <v>-72.394005554943107</v>
      </c>
      <c r="AZ285" s="14">
        <v>-0.18249557063631716</v>
      </c>
      <c r="BA285" s="14">
        <v>-0.43120799308552005</v>
      </c>
      <c r="BB285" s="14">
        <v>-0.57455559964240566</v>
      </c>
      <c r="BC285" s="12">
        <v>-94.062433932346607</v>
      </c>
      <c r="BD285" s="12">
        <v>-122.23388719860449</v>
      </c>
      <c r="BE285" s="12">
        <v>-123.0473279252159</v>
      </c>
      <c r="BF285" s="14">
        <v>-0.50300766808741504</v>
      </c>
      <c r="BG285" s="14">
        <v>-0.65365715079467646</v>
      </c>
      <c r="BH285" s="14">
        <v>-0.65800710120436312</v>
      </c>
      <c r="BI285" s="12">
        <v>-16.085299455535079</v>
      </c>
      <c r="BJ285" s="12">
        <v>-64.199860498279293</v>
      </c>
      <c r="BK285" s="12">
        <v>-82.719716401251603</v>
      </c>
      <c r="BL285" s="14">
        <v>-0.11248461157716838</v>
      </c>
      <c r="BM285" s="14">
        <v>-0.44895007341454052</v>
      </c>
      <c r="BN285" s="27">
        <v>-0.57845955525350767</v>
      </c>
      <c r="BO285" s="20">
        <v>13.299999999999999</v>
      </c>
      <c r="BP285" s="13">
        <v>4.8381229538013819E-3</v>
      </c>
      <c r="BQ285" s="21">
        <v>1.4000000000000001</v>
      </c>
      <c r="BR285" s="13">
        <v>5.0927610040014558E-4</v>
      </c>
      <c r="BS285" s="21">
        <v>8.4</v>
      </c>
      <c r="BT285" s="13">
        <v>3.055656602400873E-3</v>
      </c>
      <c r="BU285" s="21">
        <v>13.299999999999999</v>
      </c>
      <c r="BV285" s="18">
        <v>4.8381229538013819E-3</v>
      </c>
    </row>
    <row r="286" spans="2:74" ht="14.25" customHeight="1" x14ac:dyDescent="0.2">
      <c r="B286" s="6">
        <v>13364</v>
      </c>
      <c r="C286" s="9" t="s">
        <v>71</v>
      </c>
      <c r="D286" s="9" t="s">
        <v>60</v>
      </c>
      <c r="E286" s="22" t="s">
        <v>75</v>
      </c>
      <c r="F286" s="9" t="s">
        <v>287</v>
      </c>
      <c r="G286" s="22">
        <v>0</v>
      </c>
      <c r="H286" s="11">
        <v>1891</v>
      </c>
      <c r="I286" s="12">
        <v>525</v>
      </c>
      <c r="J286" s="14">
        <v>0.27763088313061873</v>
      </c>
      <c r="K286" s="14">
        <v>0.14383923849814914</v>
      </c>
      <c r="L286" s="15">
        <v>2.935251798561151</v>
      </c>
      <c r="M286" s="14">
        <v>1.0587612493382359E-3</v>
      </c>
      <c r="N286" s="16">
        <v>21</v>
      </c>
      <c r="O286" s="14">
        <v>0.2592592592592593</v>
      </c>
      <c r="P286" s="12">
        <v>-7.1999999999999886</v>
      </c>
      <c r="Q286" s="14">
        <v>-6.1224489795918324E-2</v>
      </c>
      <c r="R286" s="19">
        <v>-4</v>
      </c>
      <c r="S286" s="14">
        <v>-0.15384615384615374</v>
      </c>
      <c r="T286" s="19">
        <v>16</v>
      </c>
      <c r="U286" s="14">
        <v>0.5161290322580645</v>
      </c>
      <c r="V286" s="12">
        <v>27</v>
      </c>
      <c r="W286" s="14">
        <v>0.34177215189873422</v>
      </c>
      <c r="X286" s="12">
        <v>15</v>
      </c>
      <c r="Y286" s="14">
        <v>0.18518518518518512</v>
      </c>
      <c r="Z286" s="12">
        <v>61.008029999999962</v>
      </c>
      <c r="AA286" s="23">
        <v>4.5124550554837883E-2</v>
      </c>
      <c r="AB286" s="17">
        <v>247.3978755711305</v>
      </c>
      <c r="AC286" s="12">
        <v>1216.2566480271244</v>
      </c>
      <c r="AD286" s="12">
        <v>2287.5217331756685</v>
      </c>
      <c r="AE286" s="14">
        <v>0.13082912510371791</v>
      </c>
      <c r="AF286" s="14">
        <v>0.6431817282004888</v>
      </c>
      <c r="AG286" s="14">
        <v>1.2096889123086561</v>
      </c>
      <c r="AH286" s="14">
        <v>0.27671771075939522</v>
      </c>
      <c r="AI286" s="14">
        <v>0.13663946511222469</v>
      </c>
      <c r="AJ286" s="14">
        <v>0.12450301761518336</v>
      </c>
      <c r="AK286" s="19">
        <v>66.732564820797279</v>
      </c>
      <c r="AL286" s="19">
        <v>-100.42611364716953</v>
      </c>
      <c r="AM286" s="19">
        <v>-4.7614350490032393</v>
      </c>
      <c r="AN286" s="14">
        <v>0.12710964727770913</v>
      </c>
      <c r="AO286" s="14">
        <v>-0.1912878355184181</v>
      </c>
      <c r="AP286" s="14">
        <v>-9.0694000933394525E-3</v>
      </c>
      <c r="AQ286" s="12">
        <v>8.9003811613462886</v>
      </c>
      <c r="AR286" s="12">
        <v>51.954069850964203</v>
      </c>
      <c r="AS286" s="12">
        <v>86.127513544274962</v>
      </c>
      <c r="AT286" s="14">
        <v>8.7258638836728242E-2</v>
      </c>
      <c r="AU286" s="14">
        <v>0.50935362598984502</v>
      </c>
      <c r="AV286" s="14">
        <v>0.84438738768897026</v>
      </c>
      <c r="AW286" s="12">
        <v>35.611530893407092</v>
      </c>
      <c r="AX286" s="12">
        <v>72.533902567213119</v>
      </c>
      <c r="AY286" s="12">
        <v>118.38163015365635</v>
      </c>
      <c r="AZ286" s="14">
        <v>0.3225682146141946</v>
      </c>
      <c r="BA286" s="14">
        <v>0.65700998702185798</v>
      </c>
      <c r="BB286" s="14">
        <v>1.0722973745802205</v>
      </c>
      <c r="BC286" s="12">
        <v>149.28039215686277</v>
      </c>
      <c r="BD286" s="12">
        <v>392.1599292526995</v>
      </c>
      <c r="BE286" s="12">
        <v>579.55650353146848</v>
      </c>
      <c r="BF286" s="14">
        <v>1.4083055863854979</v>
      </c>
      <c r="BG286" s="14">
        <v>3.6996219740820706</v>
      </c>
      <c r="BH286" s="14">
        <v>5.4675141842591364</v>
      </c>
      <c r="BI286" s="12">
        <v>-6.2904040404043542</v>
      </c>
      <c r="BJ286" s="12">
        <v>32.682602630025343</v>
      </c>
      <c r="BK286" s="12">
        <v>64.553868571386715</v>
      </c>
      <c r="BL286" s="14">
        <v>-6.5525042087545393E-2</v>
      </c>
      <c r="BM286" s="14">
        <v>0.34044377739609732</v>
      </c>
      <c r="BN286" s="27">
        <v>0.67243613095194488</v>
      </c>
      <c r="BO286" s="20">
        <v>0</v>
      </c>
      <c r="BP286" s="13">
        <v>0</v>
      </c>
      <c r="BQ286" s="21">
        <v>0</v>
      </c>
      <c r="BR286" s="13">
        <v>0</v>
      </c>
      <c r="BS286" s="21">
        <v>0</v>
      </c>
      <c r="BT286" s="13">
        <v>0</v>
      </c>
      <c r="BU286" s="21">
        <v>0</v>
      </c>
      <c r="BV286" s="18">
        <v>0</v>
      </c>
    </row>
    <row r="287" spans="2:74" ht="14.25" customHeight="1" x14ac:dyDescent="0.2">
      <c r="B287" s="6">
        <v>13381</v>
      </c>
      <c r="C287" s="9" t="s">
        <v>71</v>
      </c>
      <c r="D287" s="9" t="s">
        <v>60</v>
      </c>
      <c r="E287" s="22" t="s">
        <v>75</v>
      </c>
      <c r="F287" s="9" t="s">
        <v>288</v>
      </c>
      <c r="G287" s="22">
        <v>1</v>
      </c>
      <c r="H287" s="11">
        <v>2482</v>
      </c>
      <c r="I287" s="12">
        <v>948</v>
      </c>
      <c r="J287" s="14">
        <v>0.38195004029008861</v>
      </c>
      <c r="K287" s="14">
        <v>0.21313456889605156</v>
      </c>
      <c r="L287" s="15">
        <v>1.5416666666666667</v>
      </c>
      <c r="M287" s="14">
        <v>-7.2496263079222745E-2</v>
      </c>
      <c r="N287" s="16">
        <v>-6.3247631935047082</v>
      </c>
      <c r="O287" s="14">
        <v>-7.873989218328814E-2</v>
      </c>
      <c r="P287" s="12">
        <v>19.517456021650858</v>
      </c>
      <c r="Q287" s="14">
        <v>0.29988772455089774</v>
      </c>
      <c r="R287" s="19">
        <v>-0.70771312584570012</v>
      </c>
      <c r="S287" s="14">
        <v>-1.9500372856076531E-2</v>
      </c>
      <c r="T287" s="19">
        <v>6</v>
      </c>
      <c r="U287" s="14">
        <v>0.2068965517241379</v>
      </c>
      <c r="V287" s="12">
        <v>-8.0148849797023161</v>
      </c>
      <c r="W287" s="14">
        <v>-6.3602684563758505E-2</v>
      </c>
      <c r="X287" s="12">
        <v>7</v>
      </c>
      <c r="Y287" s="14">
        <v>6.8627450980392135E-2</v>
      </c>
      <c r="Z287" s="12">
        <v>3.44496821380244</v>
      </c>
      <c r="AA287" s="23">
        <v>2.0222230274475894E-3</v>
      </c>
      <c r="AB287" s="17">
        <v>-366.62884439565141</v>
      </c>
      <c r="AC287" s="12">
        <v>-974.33886045572763</v>
      </c>
      <c r="AD287" s="12">
        <v>-1335.0013526198502</v>
      </c>
      <c r="AE287" s="14">
        <v>-0.14771508638019804</v>
      </c>
      <c r="AF287" s="14">
        <v>-0.39256199051399177</v>
      </c>
      <c r="AG287" s="14">
        <v>-0.53787322829163986</v>
      </c>
      <c r="AH287" s="14">
        <v>0.40803778936504592</v>
      </c>
      <c r="AI287" s="14">
        <v>0.36272149386122321</v>
      </c>
      <c r="AJ287" s="14">
        <v>0.42015807994158816</v>
      </c>
      <c r="AK287" s="19">
        <v>-84.84862998061908</v>
      </c>
      <c r="AL287" s="19">
        <v>-401.13889922798739</v>
      </c>
      <c r="AM287" s="19">
        <v>-466.07925062115754</v>
      </c>
      <c r="AN287" s="14">
        <v>-8.9502774241159377E-2</v>
      </c>
      <c r="AO287" s="14">
        <v>-0.4231422987636998</v>
      </c>
      <c r="AP287" s="14">
        <v>-0.49164477913624216</v>
      </c>
      <c r="AQ287" s="12">
        <v>-22.238186060464443</v>
      </c>
      <c r="AR287" s="12">
        <v>-44.860413069049983</v>
      </c>
      <c r="AS287" s="12">
        <v>-58.054441277755956</v>
      </c>
      <c r="AT287" s="14">
        <v>-0.30051602784411413</v>
      </c>
      <c r="AU287" s="14">
        <v>-0.60622179823040523</v>
      </c>
      <c r="AV287" s="14">
        <v>-0.78451947672643185</v>
      </c>
      <c r="AW287" s="12">
        <v>8.2635207908259645</v>
      </c>
      <c r="AX287" s="12">
        <v>-46.131640029665945</v>
      </c>
      <c r="AY287" s="12">
        <v>-55.216495043942203</v>
      </c>
      <c r="AZ287" s="14">
        <v>9.7677550718983097E-2</v>
      </c>
      <c r="BA287" s="14">
        <v>-0.54529125330574413</v>
      </c>
      <c r="BB287" s="14">
        <v>-0.65267724638229552</v>
      </c>
      <c r="BC287" s="12">
        <v>13.24510238547191</v>
      </c>
      <c r="BD287" s="12">
        <v>66.879292275776578</v>
      </c>
      <c r="BE287" s="12">
        <v>-19.885847030014972</v>
      </c>
      <c r="BF287" s="14">
        <v>0.1122466303853551</v>
      </c>
      <c r="BG287" s="14">
        <v>0.56677366335403878</v>
      </c>
      <c r="BH287" s="14">
        <v>-0.16852412737300826</v>
      </c>
      <c r="BI287" s="12">
        <v>-6.489087656529378</v>
      </c>
      <c r="BJ287" s="12">
        <v>-62.205668469461557</v>
      </c>
      <c r="BK287" s="12">
        <v>-81.799910235964688</v>
      </c>
      <c r="BL287" s="14">
        <v>-5.9532914280086002E-2</v>
      </c>
      <c r="BM287" s="14">
        <v>-0.57069420614184918</v>
      </c>
      <c r="BN287" s="27">
        <v>-0.75045789207307056</v>
      </c>
      <c r="BO287" s="20">
        <v>17.5</v>
      </c>
      <c r="BP287" s="13">
        <v>7.0507655116841261E-3</v>
      </c>
      <c r="BQ287" s="21">
        <v>0</v>
      </c>
      <c r="BR287" s="13">
        <v>0</v>
      </c>
      <c r="BS287" s="21">
        <v>11.200000000000001</v>
      </c>
      <c r="BT287" s="13">
        <v>4.5124899274778408E-3</v>
      </c>
      <c r="BU287" s="21">
        <v>17.5</v>
      </c>
      <c r="BV287" s="18">
        <v>7.0507655116841261E-3</v>
      </c>
    </row>
    <row r="288" spans="2:74" ht="14.25" customHeight="1" x14ac:dyDescent="0.2">
      <c r="B288" s="6">
        <v>13382</v>
      </c>
      <c r="C288" s="9" t="s">
        <v>71</v>
      </c>
      <c r="D288" s="9" t="s">
        <v>60</v>
      </c>
      <c r="E288" s="22" t="s">
        <v>75</v>
      </c>
      <c r="F288" s="9" t="s">
        <v>289</v>
      </c>
      <c r="G288" s="22">
        <v>0</v>
      </c>
      <c r="H288" s="11">
        <v>335</v>
      </c>
      <c r="I288" s="12">
        <v>59</v>
      </c>
      <c r="J288" s="14">
        <v>0.17611940298507461</v>
      </c>
      <c r="K288" s="14">
        <v>4.4776119402985072E-2</v>
      </c>
      <c r="L288" s="15">
        <v>2.0350877192982457</v>
      </c>
      <c r="M288" s="14">
        <v>-3.7356321839080442E-2</v>
      </c>
      <c r="N288" s="16">
        <v>3</v>
      </c>
      <c r="O288" s="14">
        <v>0.11538461538461542</v>
      </c>
      <c r="P288" s="12">
        <v>-4.1999999999999993</v>
      </c>
      <c r="Q288" s="14">
        <v>-0.19999999999999996</v>
      </c>
      <c r="R288" s="19">
        <v>-2</v>
      </c>
      <c r="S288" s="14">
        <v>-2</v>
      </c>
      <c r="T288" s="19">
        <v>-7</v>
      </c>
      <c r="U288" s="14">
        <v>-7</v>
      </c>
      <c r="V288" s="12">
        <v>12</v>
      </c>
      <c r="W288" s="14">
        <v>0.4137931034482758</v>
      </c>
      <c r="X288" s="12">
        <v>-12</v>
      </c>
      <c r="Y288" s="14">
        <v>-0.27272727272727271</v>
      </c>
      <c r="Z288" s="12">
        <v>-21.50403</v>
      </c>
      <c r="AA288" s="23">
        <v>-7.2525253703971559E-2</v>
      </c>
      <c r="AB288" s="17">
        <v>10.661133858849553</v>
      </c>
      <c r="AC288" s="12">
        <v>-4.8502054838168078</v>
      </c>
      <c r="AD288" s="12">
        <v>-26.291743324166873</v>
      </c>
      <c r="AE288" s="14">
        <v>3.1824280175670294E-2</v>
      </c>
      <c r="AF288" s="14">
        <v>-1.4478225324826344E-2</v>
      </c>
      <c r="AG288" s="14">
        <v>-7.8482815893035407E-2</v>
      </c>
      <c r="AH288" s="14">
        <v>0.18231487099818569</v>
      </c>
      <c r="AI288" s="14">
        <v>0.14463959298380488</v>
      </c>
      <c r="AJ288" s="14">
        <v>0.14991915207672929</v>
      </c>
      <c r="AK288" s="19">
        <v>4.0191650285627532</v>
      </c>
      <c r="AL288" s="19">
        <v>-11.247268097492444</v>
      </c>
      <c r="AM288" s="19">
        <v>-12.718719920073795</v>
      </c>
      <c r="AN288" s="14">
        <v>6.812144116208052E-2</v>
      </c>
      <c r="AO288" s="14">
        <v>-0.19063166266936349</v>
      </c>
      <c r="AP288" s="14">
        <v>-0.21557152406904734</v>
      </c>
      <c r="AQ288" s="12">
        <v>-3.6482177666387692</v>
      </c>
      <c r="AR288" s="12">
        <v>-15.214056536291466</v>
      </c>
      <c r="AS288" s="12">
        <v>-18.240789897080312</v>
      </c>
      <c r="AT288" s="14">
        <v>-0.12580061264271614</v>
      </c>
      <c r="AU288" s="14">
        <v>-0.52462263918246432</v>
      </c>
      <c r="AV288" s="14">
        <v>-0.6289927550717348</v>
      </c>
      <c r="AW288" s="12">
        <v>2.246602318671993</v>
      </c>
      <c r="AX288" s="12">
        <v>-6.9559610680747639</v>
      </c>
      <c r="AY288" s="12">
        <v>-8.0811784272300855</v>
      </c>
      <c r="AZ288" s="14">
        <v>0.13372632849238042</v>
      </c>
      <c r="BA288" s="14">
        <v>-0.41404530167111686</v>
      </c>
      <c r="BB288" s="14">
        <v>-0.48102252543036217</v>
      </c>
      <c r="BC288" s="12">
        <v>-8.5357142857142705</v>
      </c>
      <c r="BD288" s="12">
        <v>31.310793067226911</v>
      </c>
      <c r="BE288" s="12">
        <v>4.2580987024143582</v>
      </c>
      <c r="BF288" s="14">
        <v>-0.20818815331010421</v>
      </c>
      <c r="BG288" s="14">
        <v>0.76367787968846113</v>
      </c>
      <c r="BH288" s="14">
        <v>0.10385606591254537</v>
      </c>
      <c r="BI288" s="12">
        <v>-16.227777777777739</v>
      </c>
      <c r="BJ288" s="12">
        <v>-23.159999999999972</v>
      </c>
      <c r="BK288" s="12">
        <v>-21.893033507184551</v>
      </c>
      <c r="BL288" s="14">
        <v>-0.50711805555555434</v>
      </c>
      <c r="BM288" s="14">
        <v>-0.72374999999999912</v>
      </c>
      <c r="BN288" s="27">
        <v>-0.68415729709951723</v>
      </c>
      <c r="BO288" s="20">
        <v>0</v>
      </c>
      <c r="BP288" s="13">
        <v>0</v>
      </c>
      <c r="BQ288" s="21">
        <v>0</v>
      </c>
      <c r="BR288" s="13">
        <v>0</v>
      </c>
      <c r="BS288" s="21">
        <v>3.5</v>
      </c>
      <c r="BT288" s="13">
        <v>1.0447761194029851E-2</v>
      </c>
      <c r="BU288" s="21">
        <v>3.5</v>
      </c>
      <c r="BV288" s="18">
        <v>1.0447761194029851E-2</v>
      </c>
    </row>
    <row r="289" spans="2:74" ht="14.25" customHeight="1" x14ac:dyDescent="0.2">
      <c r="B289" s="6">
        <v>13401</v>
      </c>
      <c r="C289" s="9" t="s">
        <v>71</v>
      </c>
      <c r="D289" s="9" t="s">
        <v>60</v>
      </c>
      <c r="E289" s="22" t="s">
        <v>75</v>
      </c>
      <c r="F289" s="9" t="s">
        <v>290</v>
      </c>
      <c r="G289" s="22">
        <v>0</v>
      </c>
      <c r="H289" s="11">
        <v>7612.9999999999991</v>
      </c>
      <c r="I289" s="12">
        <v>2777.4587152205622</v>
      </c>
      <c r="J289" s="14">
        <v>0.36483104101150171</v>
      </c>
      <c r="K289" s="14">
        <v>0.18087508495306967</v>
      </c>
      <c r="L289" s="15">
        <v>2.2117259326273939</v>
      </c>
      <c r="M289" s="14">
        <v>-7.508200704653134E-2</v>
      </c>
      <c r="N289" s="16">
        <v>-35.723708234904962</v>
      </c>
      <c r="O289" s="14">
        <v>-0.10922066232539551</v>
      </c>
      <c r="P289" s="12">
        <v>-11.588842602586794</v>
      </c>
      <c r="Q289" s="14">
        <v>-3.0650385738902997E-2</v>
      </c>
      <c r="R289" s="19">
        <v>97.783286577512797</v>
      </c>
      <c r="S289" s="14">
        <v>0.65156972730463059</v>
      </c>
      <c r="T289" s="19">
        <v>89.827477713686392</v>
      </c>
      <c r="U289" s="14">
        <v>0.65567501980792997</v>
      </c>
      <c r="V289" s="12">
        <v>69.038173837005047</v>
      </c>
      <c r="W289" s="14">
        <v>0.21102264857070807</v>
      </c>
      <c r="X289" s="12">
        <v>58.321447299422971</v>
      </c>
      <c r="Y289" s="14">
        <v>0.19248002409050491</v>
      </c>
      <c r="Z289" s="12">
        <v>-136.21434960666284</v>
      </c>
      <c r="AA289" s="23">
        <v>-2.474723081849961E-2</v>
      </c>
      <c r="AB289" s="17">
        <v>-1139.3265548766631</v>
      </c>
      <c r="AC289" s="12">
        <v>-3537.2351710226476</v>
      </c>
      <c r="AD289" s="12">
        <v>-4751.685155488698</v>
      </c>
      <c r="AE289" s="14">
        <v>-0.149655399300757</v>
      </c>
      <c r="AF289" s="14">
        <v>-0.46463091698708103</v>
      </c>
      <c r="AG289" s="14">
        <v>-0.62415409897395224</v>
      </c>
      <c r="AH289" s="14">
        <v>0.40309481485949966</v>
      </c>
      <c r="AI289" s="14">
        <v>0.42261186282107077</v>
      </c>
      <c r="AJ289" s="14">
        <v>0.44924213641006794</v>
      </c>
      <c r="AK289" s="19">
        <v>-167.95451639771181</v>
      </c>
      <c r="AL289" s="19">
        <v>-1054.9921484258407</v>
      </c>
      <c r="AM289" s="19">
        <v>-1492.0355215304639</v>
      </c>
      <c r="AN289" s="14">
        <v>-6.0470571705464327E-2</v>
      </c>
      <c r="AO289" s="14">
        <v>-0.37984080290535016</v>
      </c>
      <c r="AP289" s="14">
        <v>-0.53719449126428476</v>
      </c>
      <c r="AQ289" s="12">
        <v>-76.964729089674847</v>
      </c>
      <c r="AR289" s="12">
        <v>-158.8789146679207</v>
      </c>
      <c r="AS289" s="12">
        <v>-209.39944323110956</v>
      </c>
      <c r="AT289" s="14">
        <v>-0.26416171924898579</v>
      </c>
      <c r="AU289" s="14">
        <v>-0.54531118016656865</v>
      </c>
      <c r="AV289" s="14">
        <v>-0.71870995439040775</v>
      </c>
      <c r="AW289" s="12">
        <v>-49.327013983114739</v>
      </c>
      <c r="AX289" s="12">
        <v>-196.80016100750223</v>
      </c>
      <c r="AY289" s="12">
        <v>-245.41300278443771</v>
      </c>
      <c r="AZ289" s="14">
        <v>-0.13458611737518478</v>
      </c>
      <c r="BA289" s="14">
        <v>-0.53695870538357815</v>
      </c>
      <c r="BB289" s="14">
        <v>-0.66959624212098423</v>
      </c>
      <c r="BC289" s="12">
        <v>-49.256853568735323</v>
      </c>
      <c r="BD289" s="12">
        <v>-184.27732373744334</v>
      </c>
      <c r="BE289" s="12">
        <v>-261.22972076326346</v>
      </c>
      <c r="BF289" s="14">
        <v>-0.12432377125355876</v>
      </c>
      <c r="BG289" s="14">
        <v>-0.46511399295089217</v>
      </c>
      <c r="BH289" s="14">
        <v>-0.65934101948844459</v>
      </c>
      <c r="BI289" s="12">
        <v>-77.553778301783723</v>
      </c>
      <c r="BJ289" s="12">
        <v>-194.45103821362005</v>
      </c>
      <c r="BK289" s="12">
        <v>-257.6505735991164</v>
      </c>
      <c r="BL289" s="14">
        <v>-0.21463928831635559</v>
      </c>
      <c r="BM289" s="14">
        <v>-0.53816633268514691</v>
      </c>
      <c r="BN289" s="27">
        <v>-0.71307854965388839</v>
      </c>
      <c r="BO289" s="20">
        <v>53.199999999999996</v>
      </c>
      <c r="BP289" s="13">
        <v>6.9880467621174312E-3</v>
      </c>
      <c r="BQ289" s="21">
        <v>6.3</v>
      </c>
      <c r="BR289" s="13">
        <v>8.2753185340864318E-4</v>
      </c>
      <c r="BS289" s="21">
        <v>28.699999999999996</v>
      </c>
      <c r="BT289" s="13">
        <v>3.7698673321949296E-3</v>
      </c>
      <c r="BU289" s="21">
        <v>53.199999999999996</v>
      </c>
      <c r="BV289" s="18">
        <v>6.9880467621174312E-3</v>
      </c>
    </row>
    <row r="290" spans="2:74" ht="14.25" customHeight="1" x14ac:dyDescent="0.2">
      <c r="B290" s="6">
        <v>13402</v>
      </c>
      <c r="C290" s="9" t="s">
        <v>71</v>
      </c>
      <c r="D290" s="9" t="s">
        <v>60</v>
      </c>
      <c r="E290" s="22" t="s">
        <v>75</v>
      </c>
      <c r="F290" s="9" t="s">
        <v>291</v>
      </c>
      <c r="G290" s="22">
        <v>1</v>
      </c>
      <c r="H290" s="11">
        <v>178</v>
      </c>
      <c r="I290" s="12">
        <v>24</v>
      </c>
      <c r="J290" s="14">
        <v>0.1348314606741573</v>
      </c>
      <c r="K290" s="14">
        <v>4.49438202247191E-2</v>
      </c>
      <c r="L290" s="15">
        <v>1.6842105263157894</v>
      </c>
      <c r="M290" s="14">
        <v>-0.11442786069651711</v>
      </c>
      <c r="N290" s="16">
        <v>-2.3622047244089117E-2</v>
      </c>
      <c r="O290" s="14">
        <v>-2.9440628066725871E-3</v>
      </c>
      <c r="P290" s="12">
        <v>-6.6803149606298948</v>
      </c>
      <c r="Q290" s="14">
        <v>-0.41033081834010354</v>
      </c>
      <c r="R290" s="19">
        <v>7.8740157480299278E-3</v>
      </c>
      <c r="S290" s="14">
        <v>7.8124999999984457E-3</v>
      </c>
      <c r="T290" s="19">
        <v>-2</v>
      </c>
      <c r="U290" s="14">
        <v>-2</v>
      </c>
      <c r="V290" s="12">
        <v>9.9055118110236187</v>
      </c>
      <c r="W290" s="14">
        <v>0.81901041666666607</v>
      </c>
      <c r="X290" s="12">
        <v>0</v>
      </c>
      <c r="Y290" s="14">
        <v>0</v>
      </c>
      <c r="Z290" s="12">
        <v>-21.585447401574811</v>
      </c>
      <c r="AA290" s="23">
        <v>-0.12154964113001632</v>
      </c>
      <c r="AB290" s="17">
        <v>-22.342875859946389</v>
      </c>
      <c r="AC290" s="12">
        <v>-90.206354830999246</v>
      </c>
      <c r="AD290" s="12">
        <v>-118.88339980502612</v>
      </c>
      <c r="AE290" s="14">
        <v>-0.12552177449408086</v>
      </c>
      <c r="AF290" s="14">
        <v>-0.50677727433145647</v>
      </c>
      <c r="AG290" s="14">
        <v>-0.66788426856756244</v>
      </c>
      <c r="AH290" s="14">
        <v>0.23319622575852142</v>
      </c>
      <c r="AI290" s="14">
        <v>0.32474627597451922</v>
      </c>
      <c r="AJ290" s="14">
        <v>0.4079215090252083</v>
      </c>
      <c r="AK290" s="19">
        <v>12.298653861886137</v>
      </c>
      <c r="AL290" s="19">
        <v>4.5106593228613363</v>
      </c>
      <c r="AM290" s="19">
        <v>0.11493275997366936</v>
      </c>
      <c r="AN290" s="14">
        <v>0.51244391091192232</v>
      </c>
      <c r="AO290" s="14">
        <v>0.18794413845255575</v>
      </c>
      <c r="AP290" s="14">
        <v>4.7888649989029641E-3</v>
      </c>
      <c r="AQ290" s="12">
        <v>-0.42105263157893624</v>
      </c>
      <c r="AR290" s="12">
        <v>-2.9274778731166693</v>
      </c>
      <c r="AS290" s="12">
        <v>-4.0535696378978514</v>
      </c>
      <c r="AT290" s="14">
        <v>-5.263157894736703E-2</v>
      </c>
      <c r="AU290" s="14">
        <v>-0.36593473413958366</v>
      </c>
      <c r="AV290" s="14">
        <v>-0.50669620473723143</v>
      </c>
      <c r="AW290" s="12">
        <v>-4.314095908717098</v>
      </c>
      <c r="AX290" s="12">
        <v>-5.676207088256275</v>
      </c>
      <c r="AY290" s="12">
        <v>-6.7799227644679467</v>
      </c>
      <c r="AZ290" s="14">
        <v>-0.44938499049136438</v>
      </c>
      <c r="BA290" s="14">
        <v>-0.59127157169336197</v>
      </c>
      <c r="BB290" s="14">
        <v>-0.70624195463207773</v>
      </c>
      <c r="BC290" s="12">
        <v>-3.6941775367373033</v>
      </c>
      <c r="BD290" s="12">
        <v>-21.631903144617624</v>
      </c>
      <c r="BE290" s="12">
        <v>-21.57843539801857</v>
      </c>
      <c r="BF290" s="14">
        <v>-0.16791716076078655</v>
      </c>
      <c r="BG290" s="14">
        <v>-0.98326832475534642</v>
      </c>
      <c r="BH290" s="14">
        <v>-0.98083797263720773</v>
      </c>
      <c r="BI290" s="12">
        <v>2</v>
      </c>
      <c r="BJ290" s="12">
        <v>-2.8000000000000016</v>
      </c>
      <c r="BK290" s="12">
        <v>-4.2490372272143651</v>
      </c>
      <c r="BL290" s="14">
        <v>0.19999999999999996</v>
      </c>
      <c r="BM290" s="14">
        <v>-0.28000000000000014</v>
      </c>
      <c r="BN290" s="27">
        <v>-0.42490372272143651</v>
      </c>
      <c r="BO290" s="20">
        <v>2.1</v>
      </c>
      <c r="BP290" s="13">
        <v>1.1797752808988765E-2</v>
      </c>
      <c r="BQ290" s="21">
        <v>0</v>
      </c>
      <c r="BR290" s="13">
        <v>0</v>
      </c>
      <c r="BS290" s="21">
        <v>1.4000000000000001</v>
      </c>
      <c r="BT290" s="13">
        <v>7.8651685393258432E-3</v>
      </c>
      <c r="BU290" s="21">
        <v>2.1</v>
      </c>
      <c r="BV290" s="18">
        <v>1.1797752808988765E-2</v>
      </c>
    </row>
    <row r="291" spans="2:74" ht="14.25" customHeight="1" x14ac:dyDescent="0.2">
      <c r="B291" s="6">
        <v>13421</v>
      </c>
      <c r="C291" s="9" t="s">
        <v>71</v>
      </c>
      <c r="D291" s="9" t="s">
        <v>60</v>
      </c>
      <c r="E291" s="22" t="s">
        <v>75</v>
      </c>
      <c r="F291" s="9" t="s">
        <v>292</v>
      </c>
      <c r="G291" s="22">
        <v>0</v>
      </c>
      <c r="H291" s="11">
        <v>3022</v>
      </c>
      <c r="I291" s="12">
        <v>383.12050739957692</v>
      </c>
      <c r="J291" s="14">
        <v>0.12677713679668329</v>
      </c>
      <c r="K291" s="14">
        <v>4.2366549461804424E-2</v>
      </c>
      <c r="L291" s="15">
        <v>2.1267356151077079</v>
      </c>
      <c r="M291" s="14">
        <v>8.5098743267504551E-2</v>
      </c>
      <c r="N291" s="16">
        <v>6.0507399577167007</v>
      </c>
      <c r="O291" s="14">
        <v>3.5384444197173792E-2</v>
      </c>
      <c r="P291" s="12">
        <v>13.246934460888014</v>
      </c>
      <c r="Q291" s="14">
        <v>8.8667566672610443E-2</v>
      </c>
      <c r="R291" s="19">
        <v>1.9809725158562017</v>
      </c>
      <c r="S291" s="14">
        <v>5.2130855680426413E-2</v>
      </c>
      <c r="T291" s="19">
        <v>7</v>
      </c>
      <c r="U291" s="14">
        <v>0.23333333333333328</v>
      </c>
      <c r="V291" s="12">
        <v>150.20718816067699</v>
      </c>
      <c r="W291" s="14">
        <v>0.62069086016808672</v>
      </c>
      <c r="X291" s="12">
        <v>39</v>
      </c>
      <c r="Y291" s="14">
        <v>0.20855614973262027</v>
      </c>
      <c r="Z291" s="12">
        <v>133.36576780126825</v>
      </c>
      <c r="AA291" s="23">
        <v>5.3335155592835415E-2</v>
      </c>
      <c r="AB291" s="17">
        <v>488.90003532125684</v>
      </c>
      <c r="AC291" s="12">
        <v>1517.8170940711007</v>
      </c>
      <c r="AD291" s="12">
        <v>2066.3140258881785</v>
      </c>
      <c r="AE291" s="14">
        <v>0.16178028964965474</v>
      </c>
      <c r="AF291" s="14">
        <v>0.5022558219957316</v>
      </c>
      <c r="AG291" s="14">
        <v>0.68375712306028413</v>
      </c>
      <c r="AH291" s="14">
        <v>0.13837277651193344</v>
      </c>
      <c r="AI291" s="14">
        <v>0.14489456219308416</v>
      </c>
      <c r="AJ291" s="14">
        <v>0.17155096767582184</v>
      </c>
      <c r="AK291" s="19">
        <v>102.69247854367057</v>
      </c>
      <c r="AL291" s="19">
        <v>274.67430288253479</v>
      </c>
      <c r="AM291" s="19">
        <v>489.7846875799969</v>
      </c>
      <c r="AN291" s="14">
        <v>0.26804223882635214</v>
      </c>
      <c r="AO291" s="14">
        <v>0.7169397032460656</v>
      </c>
      <c r="AP291" s="14">
        <v>1.2784089551989819</v>
      </c>
      <c r="AQ291" s="12">
        <v>-6.3094418311283107</v>
      </c>
      <c r="AR291" s="12">
        <v>18.649613674401081</v>
      </c>
      <c r="AS291" s="12">
        <v>34.832184436585635</v>
      </c>
      <c r="AT291" s="14">
        <v>-3.563634827301565E-2</v>
      </c>
      <c r="AU291" s="14">
        <v>0.10533485304187362</v>
      </c>
      <c r="AV291" s="14">
        <v>0.19673560497349096</v>
      </c>
      <c r="AW291" s="12">
        <v>14.40333869455506</v>
      </c>
      <c r="AX291" s="12">
        <v>23.476889479030092</v>
      </c>
      <c r="AY291" s="12">
        <v>44.292193902520211</v>
      </c>
      <c r="AZ291" s="14">
        <v>8.8555857153389317E-2</v>
      </c>
      <c r="BA291" s="14">
        <v>0.14434264965919552</v>
      </c>
      <c r="BB291" s="14">
        <v>0.27232111105771395</v>
      </c>
      <c r="BC291" s="12">
        <v>166.12655708680711</v>
      </c>
      <c r="BD291" s="12">
        <v>344.86971099473521</v>
      </c>
      <c r="BE291" s="12">
        <v>259.8881206608263</v>
      </c>
      <c r="BF291" s="14">
        <v>0.42356836412378396</v>
      </c>
      <c r="BG291" s="14">
        <v>0.87930492200324273</v>
      </c>
      <c r="BH291" s="14">
        <v>0.66262967254531024</v>
      </c>
      <c r="BI291" s="12">
        <v>-11.592829900840059</v>
      </c>
      <c r="BJ291" s="12">
        <v>9.8996477146031339</v>
      </c>
      <c r="BK291" s="12">
        <v>35.965876173938909</v>
      </c>
      <c r="BL291" s="14">
        <v>-5.1295707525841006E-2</v>
      </c>
      <c r="BM291" s="14">
        <v>4.3803750949571452E-2</v>
      </c>
      <c r="BN291" s="27">
        <v>0.15914104501742887</v>
      </c>
      <c r="BO291" s="20">
        <v>0</v>
      </c>
      <c r="BP291" s="13">
        <v>0</v>
      </c>
      <c r="BQ291" s="21">
        <v>0</v>
      </c>
      <c r="BR291" s="13">
        <v>0</v>
      </c>
      <c r="BS291" s="21">
        <v>0</v>
      </c>
      <c r="BT291" s="13">
        <v>0</v>
      </c>
      <c r="BU291" s="21">
        <v>0</v>
      </c>
      <c r="BV291" s="18">
        <v>0</v>
      </c>
    </row>
    <row r="292" spans="2:74" ht="14.25" customHeight="1" x14ac:dyDescent="0.2">
      <c r="B292" s="6">
        <v>14100</v>
      </c>
      <c r="C292" s="9" t="s">
        <v>71</v>
      </c>
      <c r="D292" s="9" t="s">
        <v>61</v>
      </c>
      <c r="E292" s="22" t="s">
        <v>73</v>
      </c>
      <c r="F292" s="9" t="s">
        <v>294</v>
      </c>
      <c r="G292" s="22">
        <v>0</v>
      </c>
      <c r="H292" s="11">
        <v>3724844.0000000005</v>
      </c>
      <c r="I292" s="12">
        <v>870568.78631845326</v>
      </c>
      <c r="J292" s="14">
        <v>0.2337195292792002</v>
      </c>
      <c r="K292" s="14">
        <v>0.10868780737966624</v>
      </c>
      <c r="L292" s="15">
        <v>1.402089311688133</v>
      </c>
      <c r="M292" s="14">
        <v>9.7785903334255408E-3</v>
      </c>
      <c r="N292" s="16">
        <v>-7594.3956637407246</v>
      </c>
      <c r="O292" s="14">
        <v>-4.7759049374307971E-2</v>
      </c>
      <c r="P292" s="12">
        <v>-6430.5708824511385</v>
      </c>
      <c r="Q292" s="14">
        <v>-3.2407636434255038E-2</v>
      </c>
      <c r="R292" s="19">
        <v>-11977.966133465001</v>
      </c>
      <c r="S292" s="14">
        <v>-0.1358186031266353</v>
      </c>
      <c r="T292" s="19">
        <v>-10474.107284395999</v>
      </c>
      <c r="U292" s="14">
        <v>-0.12902907418388132</v>
      </c>
      <c r="V292" s="12">
        <v>1082.0893730749958</v>
      </c>
      <c r="W292" s="14">
        <v>4.2692341670220735E-3</v>
      </c>
      <c r="X292" s="12">
        <v>5091.065152730007</v>
      </c>
      <c r="Y292" s="14">
        <v>2.1462471583791887E-2</v>
      </c>
      <c r="Z292" s="12">
        <v>37228.920040936675</v>
      </c>
      <c r="AA292" s="23">
        <v>1.2751228181687724E-2</v>
      </c>
      <c r="AB292" s="17">
        <v>-15409.35618832102</v>
      </c>
      <c r="AC292" s="12">
        <v>-313334.02984656859</v>
      </c>
      <c r="AD292" s="12">
        <v>-626939.39411039511</v>
      </c>
      <c r="AE292" s="14">
        <v>-4.1369131669194426E-3</v>
      </c>
      <c r="AF292" s="14">
        <v>-8.4120040959183351E-2</v>
      </c>
      <c r="AG292" s="14">
        <v>-0.1683129264233334</v>
      </c>
      <c r="AH292" s="14">
        <v>0.25583872927494394</v>
      </c>
      <c r="AI292" s="14">
        <v>0.32652415508189825</v>
      </c>
      <c r="AJ292" s="14">
        <v>0.31514510652296024</v>
      </c>
      <c r="AK292" s="19">
        <v>78448.259282781044</v>
      </c>
      <c r="AL292" s="19">
        <v>243371.6242393679</v>
      </c>
      <c r="AM292" s="19">
        <v>105720.69070259563</v>
      </c>
      <c r="AN292" s="14">
        <v>9.0111500108487341E-2</v>
      </c>
      <c r="AO292" s="14">
        <v>0.27955473256577656</v>
      </c>
      <c r="AP292" s="14">
        <v>0.12143864145379912</v>
      </c>
      <c r="AQ292" s="12">
        <v>-11306.734678733919</v>
      </c>
      <c r="AR292" s="12">
        <v>-24550.321410347271</v>
      </c>
      <c r="AS292" s="12">
        <v>-33944.598203430214</v>
      </c>
      <c r="AT292" s="14">
        <v>-7.467114330243918E-2</v>
      </c>
      <c r="AU292" s="14">
        <v>-0.16213350894320766</v>
      </c>
      <c r="AV292" s="14">
        <v>-0.22417453215377658</v>
      </c>
      <c r="AW292" s="12">
        <v>-17106.520877924806</v>
      </c>
      <c r="AX292" s="12">
        <v>-31950.589073110721</v>
      </c>
      <c r="AY292" s="12">
        <v>-48165.107353547297</v>
      </c>
      <c r="AZ292" s="14">
        <v>-8.909782202838501E-2</v>
      </c>
      <c r="BA292" s="14">
        <v>-0.16641185658105717</v>
      </c>
      <c r="BB292" s="14">
        <v>-0.25086376087742557</v>
      </c>
      <c r="BC292" s="12">
        <v>-49156.008965031593</v>
      </c>
      <c r="BD292" s="12">
        <v>-61800.727259814856</v>
      </c>
      <c r="BE292" s="12">
        <v>-81570.467980590882</v>
      </c>
      <c r="BF292" s="14">
        <v>-0.19311379609700208</v>
      </c>
      <c r="BG292" s="14">
        <v>-0.24278970758566454</v>
      </c>
      <c r="BH292" s="14">
        <v>-0.32045690959871731</v>
      </c>
      <c r="BI292" s="12">
        <v>-40329.14255726448</v>
      </c>
      <c r="BJ292" s="12">
        <v>-47857.97244547811</v>
      </c>
      <c r="BK292" s="12">
        <v>-66587.710116604489</v>
      </c>
      <c r="BL292" s="14">
        <v>-0.16644381111609929</v>
      </c>
      <c r="BM292" s="14">
        <v>-0.19751630758833949</v>
      </c>
      <c r="BN292" s="27">
        <v>-0.27481646131118387</v>
      </c>
      <c r="BO292" s="20">
        <v>0</v>
      </c>
      <c r="BP292" s="13">
        <v>0</v>
      </c>
      <c r="BQ292" s="21">
        <v>0</v>
      </c>
      <c r="BR292" s="13">
        <v>0</v>
      </c>
      <c r="BS292" s="21">
        <v>4013.0999999999995</v>
      </c>
      <c r="BT292" s="13">
        <v>1.0773874019958953E-3</v>
      </c>
      <c r="BU292" s="21">
        <v>4013.0999999999995</v>
      </c>
      <c r="BV292" s="18">
        <v>1.0773874019958953E-3</v>
      </c>
    </row>
    <row r="293" spans="2:74" ht="14.25" customHeight="1" x14ac:dyDescent="0.2">
      <c r="B293" s="6">
        <v>14130</v>
      </c>
      <c r="C293" s="9" t="s">
        <v>71</v>
      </c>
      <c r="D293" s="9" t="s">
        <v>61</v>
      </c>
      <c r="E293" s="22" t="s">
        <v>73</v>
      </c>
      <c r="F293" s="9" t="s">
        <v>295</v>
      </c>
      <c r="G293" s="22">
        <v>0</v>
      </c>
      <c r="H293" s="11">
        <v>1475212.9999999993</v>
      </c>
      <c r="I293" s="12">
        <v>286910.09809694177</v>
      </c>
      <c r="J293" s="14">
        <v>0.19448723546833027</v>
      </c>
      <c r="K293" s="14">
        <v>8.9414180546550051E-2</v>
      </c>
      <c r="L293" s="15">
        <v>1.3270086772883645</v>
      </c>
      <c r="M293" s="14">
        <v>3.4865367671404579E-2</v>
      </c>
      <c r="N293" s="16">
        <v>-591.42173782941245</v>
      </c>
      <c r="O293" s="14">
        <v>-8.7821430763890262E-3</v>
      </c>
      <c r="P293" s="12">
        <v>1353.0699697387317</v>
      </c>
      <c r="Q293" s="14">
        <v>1.8779768782399175E-2</v>
      </c>
      <c r="R293" s="19">
        <v>-13839.651650881497</v>
      </c>
      <c r="S293" s="14">
        <v>-0.42909910906320192</v>
      </c>
      <c r="T293" s="19">
        <v>-10712.302171732503</v>
      </c>
      <c r="U293" s="14">
        <v>-0.35333303815543626</v>
      </c>
      <c r="V293" s="12">
        <v>-2685.2488524363871</v>
      </c>
      <c r="W293" s="14">
        <v>-2.131064085957346E-2</v>
      </c>
      <c r="X293" s="12">
        <v>1649.4759960581141</v>
      </c>
      <c r="Y293" s="14">
        <v>1.4796531599017504E-2</v>
      </c>
      <c r="Z293" s="12">
        <v>32094.773871305166</v>
      </c>
      <c r="AA293" s="23">
        <v>2.7310498592399091E-2</v>
      </c>
      <c r="AB293" s="17">
        <v>70638.825871517649</v>
      </c>
      <c r="AC293" s="12">
        <v>132132.94926983211</v>
      </c>
      <c r="AD293" s="12">
        <v>128991.42492599343</v>
      </c>
      <c r="AE293" s="14">
        <v>4.7883814656946244E-2</v>
      </c>
      <c r="AF293" s="14">
        <v>8.9568726190612624E-2</v>
      </c>
      <c r="AG293" s="14">
        <v>8.7439186697780835E-2</v>
      </c>
      <c r="AH293" s="14">
        <v>0.20993507424655539</v>
      </c>
      <c r="AI293" s="14">
        <v>0.27780738588643383</v>
      </c>
      <c r="AJ293" s="14">
        <v>0.26990996760548358</v>
      </c>
      <c r="AK293" s="19">
        <v>37618.41974156833</v>
      </c>
      <c r="AL293" s="19">
        <v>159622.47828485857</v>
      </c>
      <c r="AM293" s="19">
        <v>146080.66626740637</v>
      </c>
      <c r="AN293" s="14">
        <v>0.13111570485350343</v>
      </c>
      <c r="AO293" s="14">
        <v>0.55635015757070017</v>
      </c>
      <c r="AP293" s="14">
        <v>0.50915135868814332</v>
      </c>
      <c r="AQ293" s="12">
        <v>-2947.8805341921689</v>
      </c>
      <c r="AR293" s="12">
        <v>-477.36988045567705</v>
      </c>
      <c r="AS293" s="12">
        <v>-366.48550815209455</v>
      </c>
      <c r="AT293" s="14">
        <v>-4.4161517374279313E-2</v>
      </c>
      <c r="AU293" s="14">
        <v>-7.1513679150766452E-3</v>
      </c>
      <c r="AV293" s="14">
        <v>-5.4902347459325762E-3</v>
      </c>
      <c r="AW293" s="12">
        <v>-1217.4346528372698</v>
      </c>
      <c r="AX293" s="12">
        <v>228.33438505110098</v>
      </c>
      <c r="AY293" s="12">
        <v>-972.99776421907882</v>
      </c>
      <c r="AZ293" s="14">
        <v>-1.6585758321609911E-2</v>
      </c>
      <c r="BA293" s="14">
        <v>3.1107204958762402E-3</v>
      </c>
      <c r="BB293" s="14">
        <v>-1.3255664874656348E-2</v>
      </c>
      <c r="BC293" s="12">
        <v>-20775.221288906992</v>
      </c>
      <c r="BD293" s="12">
        <v>-11394.523985965265</v>
      </c>
      <c r="BE293" s="12">
        <v>-15720.224820450676</v>
      </c>
      <c r="BF293" s="14">
        <v>-0.16846619325052703</v>
      </c>
      <c r="BG293" s="14">
        <v>-9.2398153219304779E-2</v>
      </c>
      <c r="BH293" s="14">
        <v>-0.12747524542411781</v>
      </c>
      <c r="BI293" s="12">
        <v>-15028.928010939009</v>
      </c>
      <c r="BJ293" s="12">
        <v>-5739.4107304837962</v>
      </c>
      <c r="BK293" s="12">
        <v>-9388.1748306670925</v>
      </c>
      <c r="BL293" s="14">
        <v>-0.13285042742765762</v>
      </c>
      <c r="BM293" s="14">
        <v>-5.0734368291116549E-2</v>
      </c>
      <c r="BN293" s="27">
        <v>-8.2988157113527472E-2</v>
      </c>
      <c r="BO293" s="20">
        <v>0</v>
      </c>
      <c r="BP293" s="13">
        <v>0</v>
      </c>
      <c r="BQ293" s="21">
        <v>0</v>
      </c>
      <c r="BR293" s="13">
        <v>0</v>
      </c>
      <c r="BS293" s="21">
        <v>0</v>
      </c>
      <c r="BT293" s="13">
        <v>0</v>
      </c>
      <c r="BU293" s="21">
        <v>0</v>
      </c>
      <c r="BV293" s="18">
        <v>0</v>
      </c>
    </row>
    <row r="294" spans="2:74" ht="14.25" customHeight="1" x14ac:dyDescent="0.2">
      <c r="B294" s="6">
        <v>14150</v>
      </c>
      <c r="C294" s="9" t="s">
        <v>71</v>
      </c>
      <c r="D294" s="9" t="s">
        <v>61</v>
      </c>
      <c r="E294" s="22" t="s">
        <v>73</v>
      </c>
      <c r="F294" s="9" t="s">
        <v>296</v>
      </c>
      <c r="G294" s="22">
        <v>0</v>
      </c>
      <c r="H294" s="11">
        <v>720780.00000000012</v>
      </c>
      <c r="I294" s="12">
        <v>172478.98239396245</v>
      </c>
      <c r="J294" s="14">
        <v>0.23929490606559897</v>
      </c>
      <c r="K294" s="14">
        <v>0.10173311308165892</v>
      </c>
      <c r="L294" s="15">
        <v>1.3368514105984988</v>
      </c>
      <c r="M294" s="14">
        <v>4.5098279687378895E-3</v>
      </c>
      <c r="N294" s="16">
        <v>-2185.1870639331028</v>
      </c>
      <c r="O294" s="14">
        <v>-7.1796647452768814E-2</v>
      </c>
      <c r="P294" s="12">
        <v>-1524.2751980534958</v>
      </c>
      <c r="Q294" s="14">
        <v>-3.9759118003214078E-2</v>
      </c>
      <c r="R294" s="19">
        <v>-2388.6048226914972</v>
      </c>
      <c r="S294" s="14">
        <v>-0.12562167814374803</v>
      </c>
      <c r="T294" s="19">
        <v>-2666.4360429303997</v>
      </c>
      <c r="U294" s="14">
        <v>-0.14564473355073759</v>
      </c>
      <c r="V294" s="12">
        <v>-1960.2412062137009</v>
      </c>
      <c r="W294" s="14">
        <v>-3.8891846229246352E-2</v>
      </c>
      <c r="X294" s="12">
        <v>-1407.5269855396982</v>
      </c>
      <c r="Y294" s="14">
        <v>-3.0477600787281456E-2</v>
      </c>
      <c r="Z294" s="12">
        <v>-87.599225262412801</v>
      </c>
      <c r="AA294" s="23">
        <v>-1.528161644105408E-4</v>
      </c>
      <c r="AB294" s="17">
        <v>-14899.651604442508</v>
      </c>
      <c r="AC294" s="12">
        <v>-114863.72740433493</v>
      </c>
      <c r="AD294" s="12">
        <v>-210648.215571023</v>
      </c>
      <c r="AE294" s="14">
        <v>-2.0671566364830474E-2</v>
      </c>
      <c r="AF294" s="14">
        <v>-0.1593603143876563</v>
      </c>
      <c r="AG294" s="14">
        <v>-0.29225036151256001</v>
      </c>
      <c r="AH294" s="14">
        <v>0.28100344870765753</v>
      </c>
      <c r="AI294" s="14">
        <v>0.37908203604128077</v>
      </c>
      <c r="AJ294" s="14">
        <v>0.38146615447088827</v>
      </c>
      <c r="AK294" s="19">
        <v>25875.829880152072</v>
      </c>
      <c r="AL294" s="19">
        <v>57212.991892146005</v>
      </c>
      <c r="AM294" s="19">
        <v>22119.027685531619</v>
      </c>
      <c r="AN294" s="14">
        <v>0.1500230898918955</v>
      </c>
      <c r="AO294" s="14">
        <v>0.33170993414991723</v>
      </c>
      <c r="AP294" s="14">
        <v>0.12824187259528896</v>
      </c>
      <c r="AQ294" s="12">
        <v>-4296.6142149184889</v>
      </c>
      <c r="AR294" s="12">
        <v>-8782.05972984666</v>
      </c>
      <c r="AS294" s="12">
        <v>-11999.16231526135</v>
      </c>
      <c r="AT294" s="14">
        <v>-0.15208933909738409</v>
      </c>
      <c r="AU294" s="14">
        <v>-0.3108628313867523</v>
      </c>
      <c r="AV294" s="14">
        <v>-0.42474017330060809</v>
      </c>
      <c r="AW294" s="12">
        <v>-4692.581495431652</v>
      </c>
      <c r="AX294" s="12">
        <v>-11273.916199064086</v>
      </c>
      <c r="AY294" s="12">
        <v>-15750.163295319293</v>
      </c>
      <c r="AZ294" s="14">
        <v>-0.12746912076084671</v>
      </c>
      <c r="BA294" s="14">
        <v>-0.30624426806975991</v>
      </c>
      <c r="BB294" s="14">
        <v>-0.42783688872502645</v>
      </c>
      <c r="BC294" s="12">
        <v>-12256.265854034718</v>
      </c>
      <c r="BD294" s="12">
        <v>-18180.799423873541</v>
      </c>
      <c r="BE294" s="12">
        <v>-24298.048080167679</v>
      </c>
      <c r="BF294" s="14">
        <v>-0.25300840967386862</v>
      </c>
      <c r="BG294" s="14">
        <v>-0.37530967454655562</v>
      </c>
      <c r="BH294" s="14">
        <v>-0.50158919332829677</v>
      </c>
      <c r="BI294" s="12">
        <v>-9916.7153318615456</v>
      </c>
      <c r="BJ294" s="12">
        <v>-15173.408752445721</v>
      </c>
      <c r="BK294" s="12">
        <v>-20910.568471690211</v>
      </c>
      <c r="BL294" s="14">
        <v>-0.22147976065249131</v>
      </c>
      <c r="BM294" s="14">
        <v>-0.33888266692266233</v>
      </c>
      <c r="BN294" s="27">
        <v>-0.46701629977595682</v>
      </c>
      <c r="BO294" s="20">
        <v>1225</v>
      </c>
      <c r="BP294" s="13">
        <v>1.6995477122006713E-3</v>
      </c>
      <c r="BQ294" s="21">
        <v>0</v>
      </c>
      <c r="BR294" s="13">
        <v>0</v>
      </c>
      <c r="BS294" s="21">
        <v>2722.2999999999997</v>
      </c>
      <c r="BT294" s="13">
        <v>3.7768806015705198E-3</v>
      </c>
      <c r="BU294" s="21">
        <v>2722.2999999999997</v>
      </c>
      <c r="BV294" s="18">
        <v>3.7768806015705198E-3</v>
      </c>
    </row>
    <row r="295" spans="2:74" ht="14.25" customHeight="1" x14ac:dyDescent="0.2">
      <c r="B295" s="6">
        <v>14201</v>
      </c>
      <c r="C295" s="9" t="s">
        <v>71</v>
      </c>
      <c r="D295" s="9" t="s">
        <v>61</v>
      </c>
      <c r="E295" s="22" t="s">
        <v>74</v>
      </c>
      <c r="F295" s="9" t="s">
        <v>297</v>
      </c>
      <c r="G295" s="22">
        <v>0</v>
      </c>
      <c r="H295" s="11">
        <v>406585.99999999977</v>
      </c>
      <c r="I295" s="12">
        <v>120878.56512930561</v>
      </c>
      <c r="J295" s="14">
        <v>0.29730134615876025</v>
      </c>
      <c r="K295" s="14">
        <v>0.13942509069268083</v>
      </c>
      <c r="L295" s="15">
        <v>1.4009738558909914</v>
      </c>
      <c r="M295" s="14">
        <v>-2.8061913583936171E-2</v>
      </c>
      <c r="N295" s="16">
        <v>-1855.62274035671</v>
      </c>
      <c r="O295" s="14">
        <v>-0.1201825425744103</v>
      </c>
      <c r="P295" s="12">
        <v>-1870.4251684621959</v>
      </c>
      <c r="Q295" s="14">
        <v>-8.6043832239064533E-2</v>
      </c>
      <c r="R295" s="19">
        <v>-341.03385623120084</v>
      </c>
      <c r="S295" s="14">
        <v>-3.1096366940020159E-2</v>
      </c>
      <c r="T295" s="19">
        <v>318.67658943998867</v>
      </c>
      <c r="U295" s="14">
        <v>3.4751915734594019E-2</v>
      </c>
      <c r="V295" s="12">
        <v>-1457.8480111383979</v>
      </c>
      <c r="W295" s="14">
        <v>-5.7947691038174653E-2</v>
      </c>
      <c r="X295" s="12">
        <v>-547.83243841873264</v>
      </c>
      <c r="Y295" s="14">
        <v>-2.5144802942379862E-2</v>
      </c>
      <c r="Z295" s="12">
        <v>-3218.0430673363153</v>
      </c>
      <c r="AA295" s="23">
        <v>-1.0397869805999216E-2</v>
      </c>
      <c r="AB295" s="17">
        <v>-33995.626872912981</v>
      </c>
      <c r="AC295" s="12">
        <v>-125867.13838667504</v>
      </c>
      <c r="AD295" s="12">
        <v>-188438.80746306613</v>
      </c>
      <c r="AE295" s="14">
        <v>-8.3612389194199999E-2</v>
      </c>
      <c r="AF295" s="14">
        <v>-0.30957076334816036</v>
      </c>
      <c r="AG295" s="14">
        <v>-0.46346605014207631</v>
      </c>
      <c r="AH295" s="14">
        <v>0.32761756381271162</v>
      </c>
      <c r="AI295" s="14">
        <v>0.39520871586647643</v>
      </c>
      <c r="AJ295" s="14">
        <v>0.38925775561218834</v>
      </c>
      <c r="AK295" s="19">
        <v>1188.5852146597754</v>
      </c>
      <c r="AL295" s="19">
        <v>-9936.0243116044439</v>
      </c>
      <c r="AM295" s="19">
        <v>-35963.078569278907</v>
      </c>
      <c r="AN295" s="14">
        <v>9.8328865286274603E-3</v>
      </c>
      <c r="AO295" s="14">
        <v>-8.219839721770128E-2</v>
      </c>
      <c r="AP295" s="14">
        <v>-0.29751410873225259</v>
      </c>
      <c r="AQ295" s="12">
        <v>-2275.2197461670621</v>
      </c>
      <c r="AR295" s="12">
        <v>-5581.595008991234</v>
      </c>
      <c r="AS295" s="12">
        <v>-7382.6179907786636</v>
      </c>
      <c r="AT295" s="14">
        <v>-0.1674875287869162</v>
      </c>
      <c r="AU295" s="14">
        <v>-0.41088231425567279</v>
      </c>
      <c r="AV295" s="14">
        <v>-0.54346242613989448</v>
      </c>
      <c r="AW295" s="12">
        <v>-4371.3984100754096</v>
      </c>
      <c r="AX295" s="12">
        <v>-8563.5657666217994</v>
      </c>
      <c r="AY295" s="12">
        <v>-11438.029915973115</v>
      </c>
      <c r="AZ295" s="14">
        <v>-0.2200262156221956</v>
      </c>
      <c r="BA295" s="14">
        <v>-0.43103116922922535</v>
      </c>
      <c r="BB295" s="14">
        <v>-0.57571198058371664</v>
      </c>
      <c r="BC295" s="12">
        <v>-5726.360585802031</v>
      </c>
      <c r="BD295" s="12">
        <v>-9559.4591342593721</v>
      </c>
      <c r="BE295" s="12">
        <v>-13009.965354323245</v>
      </c>
      <c r="BF295" s="14">
        <v>-0.24161704062038325</v>
      </c>
      <c r="BG295" s="14">
        <v>-0.40335011938961596</v>
      </c>
      <c r="BH295" s="14">
        <v>-0.54894016546550239</v>
      </c>
      <c r="BI295" s="12">
        <v>-5307.0114701807106</v>
      </c>
      <c r="BJ295" s="12">
        <v>-9140.6710046208755</v>
      </c>
      <c r="BK295" s="12">
        <v>-12128.880314232863</v>
      </c>
      <c r="BL295" s="14">
        <v>-0.24986786568275099</v>
      </c>
      <c r="BM295" s="14">
        <v>-0.43036650055611303</v>
      </c>
      <c r="BN295" s="27">
        <v>-0.57105914586156015</v>
      </c>
      <c r="BO295" s="20">
        <v>2458.4</v>
      </c>
      <c r="BP295" s="13">
        <v>6.0464452784896715E-3</v>
      </c>
      <c r="BQ295" s="21">
        <v>0</v>
      </c>
      <c r="BR295" s="13">
        <v>0</v>
      </c>
      <c r="BS295" s="21">
        <v>2150.4</v>
      </c>
      <c r="BT295" s="13">
        <v>5.2889179656948381E-3</v>
      </c>
      <c r="BU295" s="21">
        <v>2458.4</v>
      </c>
      <c r="BV295" s="18">
        <v>6.0464452784896715E-3</v>
      </c>
    </row>
    <row r="296" spans="2:74" ht="14.25" customHeight="1" x14ac:dyDescent="0.2">
      <c r="B296" s="6">
        <v>14203</v>
      </c>
      <c r="C296" s="9" t="s">
        <v>71</v>
      </c>
      <c r="D296" s="9" t="s">
        <v>61</v>
      </c>
      <c r="E296" s="22" t="s">
        <v>74</v>
      </c>
      <c r="F296" s="9" t="s">
        <v>298</v>
      </c>
      <c r="G296" s="22">
        <v>0</v>
      </c>
      <c r="H296" s="11">
        <v>258226.99999999994</v>
      </c>
      <c r="I296" s="12">
        <v>66914.705367739371</v>
      </c>
      <c r="J296" s="14">
        <v>0.25913132773776321</v>
      </c>
      <c r="K296" s="14">
        <v>0.11549673257343034</v>
      </c>
      <c r="L296" s="15">
        <v>1.372721822812587</v>
      </c>
      <c r="M296" s="14">
        <v>-9.7898611856739315E-3</v>
      </c>
      <c r="N296" s="16">
        <v>-1427.4480519479785</v>
      </c>
      <c r="O296" s="14">
        <v>-0.13269056385256006</v>
      </c>
      <c r="P296" s="12">
        <v>-743.62310070061903</v>
      </c>
      <c r="Q296" s="14">
        <v>-5.2146172310536643E-2</v>
      </c>
      <c r="R296" s="19">
        <v>-528.74244514629027</v>
      </c>
      <c r="S296" s="14">
        <v>-7.698515673557127E-2</v>
      </c>
      <c r="T296" s="19">
        <v>-96.462326024399772</v>
      </c>
      <c r="U296" s="14">
        <v>-1.6019611930010003E-2</v>
      </c>
      <c r="V296" s="12">
        <v>-1021.2224099982523</v>
      </c>
      <c r="W296" s="14">
        <v>-5.9029002083727633E-2</v>
      </c>
      <c r="X296" s="12">
        <v>-131.98426375314193</v>
      </c>
      <c r="Y296" s="14">
        <v>-8.6807199796736789E-3</v>
      </c>
      <c r="Z296" s="12">
        <v>-1233.8350152708881</v>
      </c>
      <c r="AA296" s="23">
        <v>-6.061719187355985E-3</v>
      </c>
      <c r="AB296" s="17">
        <v>-12816.899925130478</v>
      </c>
      <c r="AC296" s="12">
        <v>-60055.341877296334</v>
      </c>
      <c r="AD296" s="12">
        <v>-98518.705668904586</v>
      </c>
      <c r="AE296" s="14">
        <v>-4.9634236253879305E-2</v>
      </c>
      <c r="AF296" s="14">
        <v>-0.2325680191354752</v>
      </c>
      <c r="AG296" s="14">
        <v>-0.38151977008176763</v>
      </c>
      <c r="AH296" s="14">
        <v>0.3008385938526254</v>
      </c>
      <c r="AI296" s="14">
        <v>0.39175573338700503</v>
      </c>
      <c r="AJ296" s="14">
        <v>0.39166215714880909</v>
      </c>
      <c r="AK296" s="19">
        <v>6914.1240560164442</v>
      </c>
      <c r="AL296" s="19">
        <v>10720.177896639216</v>
      </c>
      <c r="AM296" s="19">
        <v>-4363.0102954656468</v>
      </c>
      <c r="AN296" s="14">
        <v>0.10332742284403529</v>
      </c>
      <c r="AO296" s="14">
        <v>0.16020660686952048</v>
      </c>
      <c r="AP296" s="14">
        <v>-6.5202563046315443E-2</v>
      </c>
      <c r="AQ296" s="12">
        <v>-1389.4096413184207</v>
      </c>
      <c r="AR296" s="12">
        <v>-3306.1934485409838</v>
      </c>
      <c r="AS296" s="12">
        <v>-4473.5988019713932</v>
      </c>
      <c r="AT296" s="14">
        <v>-0.14891414902781397</v>
      </c>
      <c r="AU296" s="14">
        <v>-0.35435120735424741</v>
      </c>
      <c r="AV296" s="14">
        <v>-0.479471380416846</v>
      </c>
      <c r="AW296" s="12">
        <v>-2810.792798686296</v>
      </c>
      <c r="AX296" s="12">
        <v>-5174.4358700843695</v>
      </c>
      <c r="AY296" s="12">
        <v>-7092.2398341467942</v>
      </c>
      <c r="AZ296" s="14">
        <v>-0.2079490911763624</v>
      </c>
      <c r="BA296" s="14">
        <v>-0.38281698922714014</v>
      </c>
      <c r="BB296" s="14">
        <v>-0.52470065691249901</v>
      </c>
      <c r="BC296" s="12">
        <v>-5026.1408361196245</v>
      </c>
      <c r="BD296" s="12">
        <v>-7378.5440326802527</v>
      </c>
      <c r="BE296" s="12">
        <v>-9345.3883744324303</v>
      </c>
      <c r="BF296" s="14">
        <v>-0.30874755026992751</v>
      </c>
      <c r="BG296" s="14">
        <v>-0.45325180271064736</v>
      </c>
      <c r="BH296" s="14">
        <v>-0.57407180996437968</v>
      </c>
      <c r="BI296" s="12">
        <v>-3747.9952624424659</v>
      </c>
      <c r="BJ296" s="12">
        <v>-5682.5785314557779</v>
      </c>
      <c r="BK296" s="12">
        <v>-7816.9746344187315</v>
      </c>
      <c r="BL296" s="14">
        <v>-0.24866752591436714</v>
      </c>
      <c r="BM296" s="14">
        <v>-0.37702095261196922</v>
      </c>
      <c r="BN296" s="27">
        <v>-0.51863132324493155</v>
      </c>
      <c r="BO296" s="20">
        <v>981.39999999999986</v>
      </c>
      <c r="BP296" s="13">
        <v>3.8005320899828451E-3</v>
      </c>
      <c r="BQ296" s="21">
        <v>0</v>
      </c>
      <c r="BR296" s="13">
        <v>0</v>
      </c>
      <c r="BS296" s="21">
        <v>1238.3</v>
      </c>
      <c r="BT296" s="13">
        <v>4.7953932005561006E-3</v>
      </c>
      <c r="BU296" s="21">
        <v>1238.3</v>
      </c>
      <c r="BV296" s="18">
        <v>4.7953932005561006E-3</v>
      </c>
    </row>
    <row r="297" spans="2:74" ht="14.25" customHeight="1" x14ac:dyDescent="0.2">
      <c r="B297" s="6">
        <v>14204</v>
      </c>
      <c r="C297" s="9" t="s">
        <v>71</v>
      </c>
      <c r="D297" s="9" t="s">
        <v>61</v>
      </c>
      <c r="E297" s="22" t="s">
        <v>74</v>
      </c>
      <c r="F297" s="9" t="s">
        <v>299</v>
      </c>
      <c r="G297" s="22">
        <v>0</v>
      </c>
      <c r="H297" s="11">
        <v>173019</v>
      </c>
      <c r="I297" s="12">
        <v>52965.979921755439</v>
      </c>
      <c r="J297" s="14">
        <v>0.30612811264517448</v>
      </c>
      <c r="K297" s="14">
        <v>0.15771421066509075</v>
      </c>
      <c r="L297" s="15">
        <v>1.4801633335282416</v>
      </c>
      <c r="M297" s="14">
        <v>-7.429122158862711E-3</v>
      </c>
      <c r="N297" s="16">
        <v>-647.43360109624064</v>
      </c>
      <c r="O297" s="14">
        <v>-9.7563594493600525E-2</v>
      </c>
      <c r="P297" s="12">
        <v>220.37180192819324</v>
      </c>
      <c r="Q297" s="14">
        <v>2.5652964015938196E-2</v>
      </c>
      <c r="R297" s="19">
        <v>233.81334788906997</v>
      </c>
      <c r="S297" s="14">
        <v>6.8549546013237039E-2</v>
      </c>
      <c r="T297" s="19">
        <v>-54.371476821210308</v>
      </c>
      <c r="U297" s="14">
        <v>-1.6297448498196143E-2</v>
      </c>
      <c r="V297" s="12">
        <v>313.17066413316024</v>
      </c>
      <c r="W297" s="14">
        <v>3.5820473026669797E-2</v>
      </c>
      <c r="X297" s="12">
        <v>428.44840669800942</v>
      </c>
      <c r="Y297" s="14">
        <v>4.682353295842212E-2</v>
      </c>
      <c r="Z297" s="12">
        <v>2627.2791898465366</v>
      </c>
      <c r="AA297" s="23">
        <v>2.1025488946419424E-2</v>
      </c>
      <c r="AB297" s="17">
        <v>-8221.0272848039167</v>
      </c>
      <c r="AC297" s="12">
        <v>-32950.616500232893</v>
      </c>
      <c r="AD297" s="12">
        <v>-52365.505774371428</v>
      </c>
      <c r="AE297" s="14">
        <v>-4.751517050037235E-2</v>
      </c>
      <c r="AF297" s="14">
        <v>-0.19044507539768984</v>
      </c>
      <c r="AG297" s="14">
        <v>-0.30265754497697606</v>
      </c>
      <c r="AH297" s="14">
        <v>0.31179044118730864</v>
      </c>
      <c r="AI297" s="14">
        <v>0.38950159239645704</v>
      </c>
      <c r="AJ297" s="14">
        <v>0.35201668668058045</v>
      </c>
      <c r="AK297" s="19">
        <v>-1583.5473021103971</v>
      </c>
      <c r="AL297" s="19">
        <v>1590.8784958014803</v>
      </c>
      <c r="AM297" s="19">
        <v>-10493.936648015122</v>
      </c>
      <c r="AN297" s="14">
        <v>-2.9897441800372793E-2</v>
      </c>
      <c r="AO297" s="14">
        <v>3.0035855055483118E-2</v>
      </c>
      <c r="AP297" s="14">
        <v>-0.19812597942145882</v>
      </c>
      <c r="AQ297" s="12">
        <v>-873.2888131941254</v>
      </c>
      <c r="AR297" s="12">
        <v>-1281.0929336990321</v>
      </c>
      <c r="AS297" s="12">
        <v>-1790.7430569589451</v>
      </c>
      <c r="AT297" s="14">
        <v>-0.14582562527137233</v>
      </c>
      <c r="AU297" s="14">
        <v>-0.21392255948419014</v>
      </c>
      <c r="AV297" s="14">
        <v>-0.29902618931562841</v>
      </c>
      <c r="AW297" s="12">
        <v>-1260.5343937091002</v>
      </c>
      <c r="AX297" s="12">
        <v>-1964.7144511134975</v>
      </c>
      <c r="AY297" s="12">
        <v>-3021.6428630247174</v>
      </c>
      <c r="AZ297" s="14">
        <v>-0.14306578746184639</v>
      </c>
      <c r="BA297" s="14">
        <v>-0.22298750552861846</v>
      </c>
      <c r="BB297" s="14">
        <v>-0.34294480006617079</v>
      </c>
      <c r="BC297" s="12">
        <v>-2859.3425506586536</v>
      </c>
      <c r="BD297" s="12">
        <v>-2450.0735566351905</v>
      </c>
      <c r="BE297" s="12">
        <v>-3651.9192199100016</v>
      </c>
      <c r="BF297" s="14">
        <v>-0.31574169776807215</v>
      </c>
      <c r="BG297" s="14">
        <v>-0.27054834134876782</v>
      </c>
      <c r="BH297" s="14">
        <v>-0.40326164290480959</v>
      </c>
      <c r="BI297" s="12">
        <v>-3024.9077687696827</v>
      </c>
      <c r="BJ297" s="12">
        <v>-2630.6408100999288</v>
      </c>
      <c r="BK297" s="12">
        <v>-3912.5584805005255</v>
      </c>
      <c r="BL297" s="14">
        <v>-0.3157943148375183</v>
      </c>
      <c r="BM297" s="14">
        <v>-0.27463363372133742</v>
      </c>
      <c r="BN297" s="27">
        <v>-0.40846327196082566</v>
      </c>
      <c r="BO297" s="20">
        <v>402.5</v>
      </c>
      <c r="BP297" s="13">
        <v>2.3263341020350365E-3</v>
      </c>
      <c r="BQ297" s="21">
        <v>0</v>
      </c>
      <c r="BR297" s="13">
        <v>0</v>
      </c>
      <c r="BS297" s="21">
        <v>303.09999999999997</v>
      </c>
      <c r="BT297" s="13">
        <v>1.7518307237933404E-3</v>
      </c>
      <c r="BU297" s="21">
        <v>402.5</v>
      </c>
      <c r="BV297" s="18">
        <v>2.3263341020350365E-3</v>
      </c>
    </row>
    <row r="298" spans="2:74" ht="14.25" customHeight="1" x14ac:dyDescent="0.2">
      <c r="B298" s="6">
        <v>14205</v>
      </c>
      <c r="C298" s="9" t="s">
        <v>71</v>
      </c>
      <c r="D298" s="9" t="s">
        <v>61</v>
      </c>
      <c r="E298" s="22" t="s">
        <v>74</v>
      </c>
      <c r="F298" s="9" t="s">
        <v>300</v>
      </c>
      <c r="G298" s="22">
        <v>0</v>
      </c>
      <c r="H298" s="11">
        <v>423893.99999999994</v>
      </c>
      <c r="I298" s="12">
        <v>99236.540384359541</v>
      </c>
      <c r="J298" s="14">
        <v>0.23410697104549619</v>
      </c>
      <c r="K298" s="14">
        <v>0.10715666043279913</v>
      </c>
      <c r="L298" s="15">
        <v>1.5250338943293942</v>
      </c>
      <c r="M298" s="14">
        <v>3.4753464483702201E-2</v>
      </c>
      <c r="N298" s="16">
        <v>-14.801524311198591</v>
      </c>
      <c r="O298" s="14">
        <v>-8.0740459723394054E-4</v>
      </c>
      <c r="P298" s="12">
        <v>613.55081429301936</v>
      </c>
      <c r="Q298" s="14">
        <v>2.6698310814395221E-2</v>
      </c>
      <c r="R298" s="19">
        <v>-1366.3512091270004</v>
      </c>
      <c r="S298" s="14">
        <v>-0.13568266025222742</v>
      </c>
      <c r="T298" s="19">
        <v>-927.63616559440015</v>
      </c>
      <c r="U298" s="14">
        <v>-9.6038063967247567E-2</v>
      </c>
      <c r="V298" s="12">
        <v>472.79111554579868</v>
      </c>
      <c r="W298" s="14">
        <v>1.6838159236141736E-2</v>
      </c>
      <c r="X298" s="12">
        <v>1888.2726057127984</v>
      </c>
      <c r="Y298" s="14">
        <v>7.3262335452534799E-2</v>
      </c>
      <c r="Z298" s="12">
        <v>10121.016451445466</v>
      </c>
      <c r="AA298" s="23">
        <v>3.1101126363994869E-2</v>
      </c>
      <c r="AB298" s="17">
        <v>13981.641788645939</v>
      </c>
      <c r="AC298" s="12">
        <v>10221.143527626584</v>
      </c>
      <c r="AD298" s="12">
        <v>-7832.6985616718302</v>
      </c>
      <c r="AE298" s="14">
        <v>3.2983816210292893E-2</v>
      </c>
      <c r="AF298" s="14">
        <v>2.4112498708702246E-2</v>
      </c>
      <c r="AG298" s="14">
        <v>-1.8477965155609288E-2</v>
      </c>
      <c r="AH298" s="14">
        <v>0.25391769616330218</v>
      </c>
      <c r="AI298" s="14">
        <v>0.33186764579744266</v>
      </c>
      <c r="AJ298" s="14">
        <v>0.31407768420417165</v>
      </c>
      <c r="AK298" s="19">
        <v>11947.833784640796</v>
      </c>
      <c r="AL298" s="19">
        <v>44832.230303172808</v>
      </c>
      <c r="AM298" s="19">
        <v>31439.02965836435</v>
      </c>
      <c r="AN298" s="14">
        <v>0.12039752432284367</v>
      </c>
      <c r="AO298" s="14">
        <v>0.45177139518901166</v>
      </c>
      <c r="AP298" s="14">
        <v>0.31680900539857371</v>
      </c>
      <c r="AQ298" s="12">
        <v>-1721.4834262472468</v>
      </c>
      <c r="AR298" s="12">
        <v>-1437.3350983013406</v>
      </c>
      <c r="AS298" s="12">
        <v>-1992.5112117203171</v>
      </c>
      <c r="AT298" s="14">
        <v>-9.3980643398948849E-2</v>
      </c>
      <c r="AU298" s="14">
        <v>-7.8468183462400809E-2</v>
      </c>
      <c r="AV298" s="14">
        <v>-0.10877681585660526</v>
      </c>
      <c r="AW298" s="12">
        <v>-622.19207088639087</v>
      </c>
      <c r="AX298" s="12">
        <v>-1080.8797779868037</v>
      </c>
      <c r="AY298" s="12">
        <v>-2267.9145258974022</v>
      </c>
      <c r="AZ298" s="14">
        <v>-2.6370287980469143E-2</v>
      </c>
      <c r="BA298" s="14">
        <v>-4.5810791155167396E-2</v>
      </c>
      <c r="BB298" s="14">
        <v>-9.6120734997157786E-2</v>
      </c>
      <c r="BC298" s="12">
        <v>-6603.9313429636895</v>
      </c>
      <c r="BD298" s="12">
        <v>-4454.7626106867901</v>
      </c>
      <c r="BE298" s="12">
        <v>-6397.5457272867861</v>
      </c>
      <c r="BF298" s="14">
        <v>-0.23130020575979393</v>
      </c>
      <c r="BG298" s="14">
        <v>-0.15602638109809264</v>
      </c>
      <c r="BH298" s="14">
        <v>-0.2240716273732557</v>
      </c>
      <c r="BI298" s="12">
        <v>-5892.5303545459537</v>
      </c>
      <c r="BJ298" s="12">
        <v>-3788.9516692713914</v>
      </c>
      <c r="BK298" s="12">
        <v>-5884.7055422641861</v>
      </c>
      <c r="BL298" s="14">
        <v>-0.21301589247340647</v>
      </c>
      <c r="BM298" s="14">
        <v>-0.13697119451336959</v>
      </c>
      <c r="BN298" s="27">
        <v>-0.21273302428752572</v>
      </c>
      <c r="BO298" s="20">
        <v>0</v>
      </c>
      <c r="BP298" s="13">
        <v>0</v>
      </c>
      <c r="BQ298" s="21">
        <v>0</v>
      </c>
      <c r="BR298" s="13">
        <v>0</v>
      </c>
      <c r="BS298" s="21">
        <v>0</v>
      </c>
      <c r="BT298" s="13">
        <v>0</v>
      </c>
      <c r="BU298" s="21">
        <v>0</v>
      </c>
      <c r="BV298" s="18">
        <v>0</v>
      </c>
    </row>
    <row r="299" spans="2:74" ht="14.25" customHeight="1" x14ac:dyDescent="0.2">
      <c r="B299" s="6">
        <v>14206</v>
      </c>
      <c r="C299" s="9" t="s">
        <v>71</v>
      </c>
      <c r="D299" s="9" t="s">
        <v>61</v>
      </c>
      <c r="E299" s="22" t="s">
        <v>74</v>
      </c>
      <c r="F299" s="9" t="s">
        <v>301</v>
      </c>
      <c r="G299" s="22">
        <v>0</v>
      </c>
      <c r="H299" s="11">
        <v>194086</v>
      </c>
      <c r="I299" s="12">
        <v>54024.575792442454</v>
      </c>
      <c r="J299" s="14">
        <v>0.27835380085344874</v>
      </c>
      <c r="K299" s="14">
        <v>0.13220114703923835</v>
      </c>
      <c r="L299" s="15">
        <v>1.3764200882513205</v>
      </c>
      <c r="M299" s="14">
        <v>-2.1383876123775347E-2</v>
      </c>
      <c r="N299" s="16">
        <v>-753.29128045454036</v>
      </c>
      <c r="O299" s="14">
        <v>-9.7645190305933438E-2</v>
      </c>
      <c r="P299" s="12">
        <v>-979.37768339724062</v>
      </c>
      <c r="Q299" s="14">
        <v>-9.2045973341464915E-2</v>
      </c>
      <c r="R299" s="19">
        <v>385.46783813950969</v>
      </c>
      <c r="S299" s="14">
        <v>7.7457115596375803E-2</v>
      </c>
      <c r="T299" s="19">
        <v>30.922557759859956</v>
      </c>
      <c r="U299" s="14">
        <v>6.6788012343170777E-3</v>
      </c>
      <c r="V299" s="12">
        <v>-100.02358349180031</v>
      </c>
      <c r="W299" s="14">
        <v>-8.7954433042582991E-3</v>
      </c>
      <c r="X299" s="12">
        <v>-412.02487540102993</v>
      </c>
      <c r="Y299" s="14">
        <v>-3.6063537374441346E-2</v>
      </c>
      <c r="Z299" s="12">
        <v>-1387.8890237163287</v>
      </c>
      <c r="AA299" s="23">
        <v>-9.2496898778461345E-3</v>
      </c>
      <c r="AB299" s="17">
        <v>-14276.767246982316</v>
      </c>
      <c r="AC299" s="12">
        <v>-55360.048453944211</v>
      </c>
      <c r="AD299" s="12">
        <v>-85980.049222093352</v>
      </c>
      <c r="AE299" s="14">
        <v>-7.3558975129490611E-2</v>
      </c>
      <c r="AF299" s="14">
        <v>-0.28523463028731699</v>
      </c>
      <c r="AG299" s="14">
        <v>-0.44299974867890191</v>
      </c>
      <c r="AH299" s="14">
        <v>0.31609796742369178</v>
      </c>
      <c r="AI299" s="14">
        <v>0.39419205044222971</v>
      </c>
      <c r="AJ299" s="14">
        <v>0.39661594735630712</v>
      </c>
      <c r="AK299" s="19">
        <v>2812.757204799942</v>
      </c>
      <c r="AL299" s="19">
        <v>660.0914970466838</v>
      </c>
      <c r="AM299" s="19">
        <v>-11148.031709808703</v>
      </c>
      <c r="AN299" s="14">
        <v>5.2064401497686985E-2</v>
      </c>
      <c r="AO299" s="14">
        <v>1.2218355949386694E-2</v>
      </c>
      <c r="AP299" s="14">
        <v>-0.20635111976887033</v>
      </c>
      <c r="AQ299" s="12">
        <v>-1167.2778995467697</v>
      </c>
      <c r="AR299" s="12">
        <v>-2909.4928730875627</v>
      </c>
      <c r="AS299" s="12">
        <v>-3820.8851993968042</v>
      </c>
      <c r="AT299" s="14">
        <v>-0.16768138065542459</v>
      </c>
      <c r="AU299" s="14">
        <v>-0.41795341294122823</v>
      </c>
      <c r="AV299" s="14">
        <v>-0.54887641221469274</v>
      </c>
      <c r="AW299" s="12">
        <v>-1795.1629881534327</v>
      </c>
      <c r="AX299" s="12">
        <v>-4040.3967294101185</v>
      </c>
      <c r="AY299" s="12">
        <v>-5441.1047015452723</v>
      </c>
      <c r="AZ299" s="14">
        <v>-0.18582092489108348</v>
      </c>
      <c r="BA299" s="14">
        <v>-0.41822957700246832</v>
      </c>
      <c r="BB299" s="14">
        <v>-0.56321967127363104</v>
      </c>
      <c r="BC299" s="12">
        <v>-2366.9936734884704</v>
      </c>
      <c r="BD299" s="12">
        <v>-4580.4964888658033</v>
      </c>
      <c r="BE299" s="12">
        <v>-6188.5573481922165</v>
      </c>
      <c r="BF299" s="14">
        <v>-0.20998541505374924</v>
      </c>
      <c r="BG299" s="14">
        <v>-0.40635404612179327</v>
      </c>
      <c r="BH299" s="14">
        <v>-0.54901151528168723</v>
      </c>
      <c r="BI299" s="12">
        <v>-2661.8294851043011</v>
      </c>
      <c r="BJ299" s="12">
        <v>-4859.9917478616189</v>
      </c>
      <c r="BK299" s="12">
        <v>-6290.7162376967117</v>
      </c>
      <c r="BL299" s="14">
        <v>-0.24170003283523478</v>
      </c>
      <c r="BM299" s="14">
        <v>-0.44129805143814282</v>
      </c>
      <c r="BN299" s="27">
        <v>-0.57121101472390579</v>
      </c>
      <c r="BO299" s="20">
        <v>1035.3</v>
      </c>
      <c r="BP299" s="13">
        <v>5.3342332780313877E-3</v>
      </c>
      <c r="BQ299" s="21">
        <v>0</v>
      </c>
      <c r="BR299" s="13">
        <v>0</v>
      </c>
      <c r="BS299" s="21">
        <v>1057</v>
      </c>
      <c r="BT299" s="13">
        <v>5.4460393846027019E-3</v>
      </c>
      <c r="BU299" s="21">
        <v>1057</v>
      </c>
      <c r="BV299" s="18">
        <v>5.4460393846027019E-3</v>
      </c>
    </row>
    <row r="300" spans="2:74" ht="14.25" customHeight="1" x14ac:dyDescent="0.2">
      <c r="B300" s="6">
        <v>14207</v>
      </c>
      <c r="C300" s="9" t="s">
        <v>71</v>
      </c>
      <c r="D300" s="9" t="s">
        <v>61</v>
      </c>
      <c r="E300" s="22" t="s">
        <v>74</v>
      </c>
      <c r="F300" s="9" t="s">
        <v>302</v>
      </c>
      <c r="G300" s="22">
        <v>0</v>
      </c>
      <c r="H300" s="11">
        <v>239348.00000000006</v>
      </c>
      <c r="I300" s="12">
        <v>59778.16480276268</v>
      </c>
      <c r="J300" s="14">
        <v>0.24975418554891901</v>
      </c>
      <c r="K300" s="14">
        <v>0.11554437686116596</v>
      </c>
      <c r="L300" s="15">
        <v>1.5688846734246817</v>
      </c>
      <c r="M300" s="14">
        <v>1.8151190440741649E-2</v>
      </c>
      <c r="N300" s="16">
        <v>-270.4481775912991</v>
      </c>
      <c r="O300" s="14">
        <v>-2.591522010317926E-2</v>
      </c>
      <c r="P300" s="12">
        <v>43.247830959082421</v>
      </c>
      <c r="Q300" s="14">
        <v>3.2089403053541243E-3</v>
      </c>
      <c r="R300" s="19">
        <v>169.86837102170011</v>
      </c>
      <c r="S300" s="14">
        <v>3.0549230997972465E-2</v>
      </c>
      <c r="T300" s="19">
        <v>69.64660735804955</v>
      </c>
      <c r="U300" s="14">
        <v>1.2972444178325326E-2</v>
      </c>
      <c r="V300" s="12">
        <v>879.99414053427063</v>
      </c>
      <c r="W300" s="14">
        <v>6.1419440333756903E-2</v>
      </c>
      <c r="X300" s="12">
        <v>1098.3072056711899</v>
      </c>
      <c r="Y300" s="14">
        <v>7.6852439671272421E-2</v>
      </c>
      <c r="Z300" s="12">
        <v>3637.7391271171218</v>
      </c>
      <c r="AA300" s="23">
        <v>1.9871014276672705E-2</v>
      </c>
      <c r="AB300" s="17">
        <v>262.76344497167156</v>
      </c>
      <c r="AC300" s="12">
        <v>-16715.1648187846</v>
      </c>
      <c r="AD300" s="12">
        <v>-35944.586775699223</v>
      </c>
      <c r="AE300" s="14">
        <v>1.0978301258905976E-3</v>
      </c>
      <c r="AF300" s="14">
        <v>-6.9836241868679094E-2</v>
      </c>
      <c r="AG300" s="14">
        <v>-0.15017709266715917</v>
      </c>
      <c r="AH300" s="14">
        <v>0.27139392526623352</v>
      </c>
      <c r="AI300" s="14">
        <v>0.34598693632222011</v>
      </c>
      <c r="AJ300" s="14">
        <v>0.32857383338947915</v>
      </c>
      <c r="AK300" s="19">
        <v>5250.7408246071354</v>
      </c>
      <c r="AL300" s="19">
        <v>17249.887766315835</v>
      </c>
      <c r="AM300" s="19">
        <v>7054.8744048501248</v>
      </c>
      <c r="AN300" s="14">
        <v>8.7837103094949409E-2</v>
      </c>
      <c r="AO300" s="14">
        <v>0.28856502743487744</v>
      </c>
      <c r="AP300" s="14">
        <v>0.11801758097003479</v>
      </c>
      <c r="AQ300" s="12">
        <v>-1187.5419808169318</v>
      </c>
      <c r="AR300" s="12">
        <v>-1585.6837131856464</v>
      </c>
      <c r="AS300" s="12">
        <v>-2213.9760420321172</v>
      </c>
      <c r="AT300" s="14">
        <v>-0.11682157475197374</v>
      </c>
      <c r="AU300" s="14">
        <v>-0.15598780626304498</v>
      </c>
      <c r="AV300" s="14">
        <v>-0.21779454694764611</v>
      </c>
      <c r="AW300" s="12">
        <v>-1026.7794782859401</v>
      </c>
      <c r="AX300" s="12">
        <v>-1872.5794424745491</v>
      </c>
      <c r="AY300" s="12">
        <v>-3097.4419807478516</v>
      </c>
      <c r="AZ300" s="14">
        <v>-7.5942185894019243E-2</v>
      </c>
      <c r="BA300" s="14">
        <v>-0.13849884919702182</v>
      </c>
      <c r="BB300" s="14">
        <v>-0.22909156218292281</v>
      </c>
      <c r="BC300" s="12">
        <v>-3751.7611354665296</v>
      </c>
      <c r="BD300" s="12">
        <v>-3685.1507077905098</v>
      </c>
      <c r="BE300" s="12">
        <v>-5042.5685291120244</v>
      </c>
      <c r="BF300" s="14">
        <v>-0.24670287856316098</v>
      </c>
      <c r="BG300" s="14">
        <v>-0.24232280646991089</v>
      </c>
      <c r="BH300" s="14">
        <v>-0.33158192287986599</v>
      </c>
      <c r="BI300" s="12">
        <v>-3778.1166146184369</v>
      </c>
      <c r="BJ300" s="12">
        <v>-3240.5212315044446</v>
      </c>
      <c r="BK300" s="12">
        <v>-4778.4297385559184</v>
      </c>
      <c r="BL300" s="14">
        <v>-0.24550084321665788</v>
      </c>
      <c r="BM300" s="14">
        <v>-0.21056806232969294</v>
      </c>
      <c r="BN300" s="27">
        <v>-0.31050087906974455</v>
      </c>
      <c r="BO300" s="20">
        <v>0</v>
      </c>
      <c r="BP300" s="13">
        <v>0</v>
      </c>
      <c r="BQ300" s="21">
        <v>0</v>
      </c>
      <c r="BR300" s="13">
        <v>0</v>
      </c>
      <c r="BS300" s="21">
        <v>166.6</v>
      </c>
      <c r="BT300" s="13">
        <v>6.9605762320971954E-4</v>
      </c>
      <c r="BU300" s="21">
        <v>166.6</v>
      </c>
      <c r="BV300" s="18">
        <v>6.9605762320971954E-4</v>
      </c>
    </row>
    <row r="301" spans="2:74" ht="14.25" customHeight="1" x14ac:dyDescent="0.2">
      <c r="B301" s="6">
        <v>14208</v>
      </c>
      <c r="C301" s="9" t="s">
        <v>71</v>
      </c>
      <c r="D301" s="9" t="s">
        <v>61</v>
      </c>
      <c r="E301" s="22" t="s">
        <v>74</v>
      </c>
      <c r="F301" s="9" t="s">
        <v>303</v>
      </c>
      <c r="G301" s="22">
        <v>0</v>
      </c>
      <c r="H301" s="11">
        <v>57424.999999999985</v>
      </c>
      <c r="I301" s="12">
        <v>18062.151215376663</v>
      </c>
      <c r="J301" s="14">
        <v>0.31453463152593242</v>
      </c>
      <c r="K301" s="14">
        <v>0.16035179510879141</v>
      </c>
      <c r="L301" s="15">
        <v>1.5588341766835976</v>
      </c>
      <c r="M301" s="14">
        <v>-1.5042365613530118E-2</v>
      </c>
      <c r="N301" s="16">
        <v>-131.80962684574297</v>
      </c>
      <c r="O301" s="14">
        <v>-6.1561292151917191E-2</v>
      </c>
      <c r="P301" s="12">
        <v>-142.97104386328238</v>
      </c>
      <c r="Q301" s="14">
        <v>-4.759737026584121E-2</v>
      </c>
      <c r="R301" s="19">
        <v>251.09556663793398</v>
      </c>
      <c r="S301" s="14">
        <v>0.20134507973874016</v>
      </c>
      <c r="T301" s="19">
        <v>104.58241567392997</v>
      </c>
      <c r="U301" s="14">
        <v>9.0310033521159849E-2</v>
      </c>
      <c r="V301" s="12">
        <v>155.29958942645953</v>
      </c>
      <c r="W301" s="14">
        <v>5.8182203318798864E-2</v>
      </c>
      <c r="X301" s="12">
        <v>245.08519355335966</v>
      </c>
      <c r="Y301" s="14">
        <v>8.5751306207285216E-2</v>
      </c>
      <c r="Z301" s="12">
        <v>313.92975316367665</v>
      </c>
      <c r="AA301" s="23">
        <v>7.5398426903994231E-3</v>
      </c>
      <c r="AB301" s="17">
        <v>-4002.7514047303048</v>
      </c>
      <c r="AC301" s="12">
        <v>-14248.663066639652</v>
      </c>
      <c r="AD301" s="12">
        <v>-21926.94929098522</v>
      </c>
      <c r="AE301" s="14">
        <v>-6.9703986151159025E-2</v>
      </c>
      <c r="AF301" s="14">
        <v>-0.24812647917526609</v>
      </c>
      <c r="AG301" s="14">
        <v>-0.38183629588132739</v>
      </c>
      <c r="AH301" s="14">
        <v>0.32961313784412155</v>
      </c>
      <c r="AI301" s="14">
        <v>0.40971596474379657</v>
      </c>
      <c r="AJ301" s="14">
        <v>0.3714479634595132</v>
      </c>
      <c r="AK301" s="19">
        <v>-453.47622520110963</v>
      </c>
      <c r="AL301" s="19">
        <v>-372.11667462172045</v>
      </c>
      <c r="AM301" s="19">
        <v>-4876.4725727305995</v>
      </c>
      <c r="AN301" s="14">
        <v>-2.5106434986274295E-2</v>
      </c>
      <c r="AO301" s="14">
        <v>-2.0602013026273958E-2</v>
      </c>
      <c r="AP301" s="14">
        <v>-0.26998293362637571</v>
      </c>
      <c r="AQ301" s="12">
        <v>-299.59486635654457</v>
      </c>
      <c r="AR301" s="12">
        <v>-529.34000748911103</v>
      </c>
      <c r="AS301" s="12">
        <v>-727.79295822091171</v>
      </c>
      <c r="AT301" s="14">
        <v>-0.14910391640275056</v>
      </c>
      <c r="AU301" s="14">
        <v>-0.2634446617364864</v>
      </c>
      <c r="AV301" s="14">
        <v>-0.36221174855491911</v>
      </c>
      <c r="AW301" s="12">
        <v>-348.13905857397231</v>
      </c>
      <c r="AX301" s="12">
        <v>-713.13054614115708</v>
      </c>
      <c r="AY301" s="12">
        <v>-1071.5185572678888</v>
      </c>
      <c r="AZ301" s="14">
        <v>-0.12169340290476416</v>
      </c>
      <c r="BA301" s="14">
        <v>-0.2492776398911607</v>
      </c>
      <c r="BB301" s="14">
        <v>-0.37455360522791281</v>
      </c>
      <c r="BC301" s="12">
        <v>-917.98067147398569</v>
      </c>
      <c r="BD301" s="12">
        <v>-1119.8818310844931</v>
      </c>
      <c r="BE301" s="12">
        <v>-1408.2570245144352</v>
      </c>
      <c r="BF301" s="14">
        <v>-0.32500716835468535</v>
      </c>
      <c r="BG301" s="14">
        <v>-0.39648941870226029</v>
      </c>
      <c r="BH301" s="14">
        <v>-0.49858743443706777</v>
      </c>
      <c r="BI301" s="12">
        <v>-857.84748037815507</v>
      </c>
      <c r="BJ301" s="12">
        <v>-948.92026690311695</v>
      </c>
      <c r="BK301" s="12">
        <v>-1339.8025305757224</v>
      </c>
      <c r="BL301" s="14">
        <v>-0.27644159422463321</v>
      </c>
      <c r="BM301" s="14">
        <v>-0.30578982555165413</v>
      </c>
      <c r="BN301" s="27">
        <v>-0.43175174605080313</v>
      </c>
      <c r="BO301" s="20">
        <v>219.1</v>
      </c>
      <c r="BP301" s="13">
        <v>3.8154114061819773E-3</v>
      </c>
      <c r="BQ301" s="21">
        <v>42.699999999999996</v>
      </c>
      <c r="BR301" s="13">
        <v>7.4357858075750996E-4</v>
      </c>
      <c r="BS301" s="21">
        <v>121.10000000000001</v>
      </c>
      <c r="BT301" s="13">
        <v>2.1088376142794959E-3</v>
      </c>
      <c r="BU301" s="21">
        <v>219.1</v>
      </c>
      <c r="BV301" s="18">
        <v>3.8154114061819773E-3</v>
      </c>
    </row>
    <row r="302" spans="2:74" ht="14.25" customHeight="1" x14ac:dyDescent="0.2">
      <c r="B302" s="6">
        <v>14210</v>
      </c>
      <c r="C302" s="9" t="s">
        <v>71</v>
      </c>
      <c r="D302" s="9" t="s">
        <v>61</v>
      </c>
      <c r="E302" s="22" t="s">
        <v>74</v>
      </c>
      <c r="F302" s="9" t="s">
        <v>304</v>
      </c>
      <c r="G302" s="22">
        <v>0</v>
      </c>
      <c r="H302" s="11">
        <v>45289.000000000007</v>
      </c>
      <c r="I302" s="12">
        <v>16088.612047642408</v>
      </c>
      <c r="J302" s="14">
        <v>0.3552432610047121</v>
      </c>
      <c r="K302" s="14">
        <v>0.17394090066194279</v>
      </c>
      <c r="L302" s="15">
        <v>1.1839988602287173</v>
      </c>
      <c r="M302" s="14">
        <v>-6.3347948378557395E-2</v>
      </c>
      <c r="N302" s="16">
        <v>-272.29513892525392</v>
      </c>
      <c r="O302" s="14">
        <v>-0.19563520198671913</v>
      </c>
      <c r="P302" s="12">
        <v>-335.85210559014718</v>
      </c>
      <c r="Q302" s="14">
        <v>-0.1495338896891184</v>
      </c>
      <c r="R302" s="19">
        <v>218.64056658519894</v>
      </c>
      <c r="S302" s="14">
        <v>0.18715216474105334</v>
      </c>
      <c r="T302" s="19">
        <v>179.86618678345508</v>
      </c>
      <c r="U302" s="14">
        <v>0.16651611016803103</v>
      </c>
      <c r="V302" s="12">
        <v>-226.12369948428341</v>
      </c>
      <c r="W302" s="14">
        <v>-9.8940736163846132E-2</v>
      </c>
      <c r="X302" s="12">
        <v>-204.67178370681722</v>
      </c>
      <c r="Y302" s="14">
        <v>-9.2891069332217135E-2</v>
      </c>
      <c r="Z302" s="12">
        <v>-1141.8641489915099</v>
      </c>
      <c r="AA302" s="23">
        <v>-3.3888343766126261E-2</v>
      </c>
      <c r="AB302" s="17">
        <v>-7133.2925902558563</v>
      </c>
      <c r="AC302" s="12">
        <v>-22278.224705558197</v>
      </c>
      <c r="AD302" s="12">
        <v>-30735.243313651976</v>
      </c>
      <c r="AE302" s="14">
        <v>-0.15750607410752848</v>
      </c>
      <c r="AF302" s="14">
        <v>-0.49191248880651361</v>
      </c>
      <c r="AG302" s="14">
        <v>-0.67864698522051636</v>
      </c>
      <c r="AH302" s="14">
        <v>0.41940001782873665</v>
      </c>
      <c r="AI302" s="14">
        <v>0.51522595712908226</v>
      </c>
      <c r="AJ302" s="14">
        <v>0.54208751528856547</v>
      </c>
      <c r="AK302" s="19">
        <v>-86.107679727650975</v>
      </c>
      <c r="AL302" s="19">
        <v>-4232.863322281386</v>
      </c>
      <c r="AM302" s="19">
        <v>-8199.2022474256555</v>
      </c>
      <c r="AN302" s="14">
        <v>-5.3520887614584289E-3</v>
      </c>
      <c r="AO302" s="14">
        <v>-0.26309686067056737</v>
      </c>
      <c r="AP302" s="14">
        <v>-0.509627693373783</v>
      </c>
      <c r="AQ302" s="12">
        <v>-329.62667829442648</v>
      </c>
      <c r="AR302" s="12">
        <v>-728.33579859563929</v>
      </c>
      <c r="AS302" s="12">
        <v>-889.14390310281919</v>
      </c>
      <c r="AT302" s="14">
        <v>-0.29442617221070244</v>
      </c>
      <c r="AU302" s="14">
        <v>-0.65055754095546159</v>
      </c>
      <c r="AV302" s="14">
        <v>-0.7941931074559907</v>
      </c>
      <c r="AW302" s="12">
        <v>-629.22957412634332</v>
      </c>
      <c r="AX302" s="12">
        <v>-1261.1548023890059</v>
      </c>
      <c r="AY302" s="12">
        <v>-1538.6407723036991</v>
      </c>
      <c r="AZ302" s="14">
        <v>-0.32941522610877927</v>
      </c>
      <c r="BA302" s="14">
        <v>-0.66024168518139303</v>
      </c>
      <c r="BB302" s="14">
        <v>-0.80551156326742968</v>
      </c>
      <c r="BC302" s="12">
        <v>-623.99370013894736</v>
      </c>
      <c r="BD302" s="12">
        <v>-1317.1654135238787</v>
      </c>
      <c r="BE302" s="12">
        <v>-1621.4290681002544</v>
      </c>
      <c r="BF302" s="14">
        <v>-0.30300926245346393</v>
      </c>
      <c r="BG302" s="14">
        <v>-0.63961113772816947</v>
      </c>
      <c r="BH302" s="14">
        <v>-0.78736055498038493</v>
      </c>
      <c r="BI302" s="12">
        <v>-673.69763231282764</v>
      </c>
      <c r="BJ302" s="12">
        <v>-1308.8559000438322</v>
      </c>
      <c r="BK302" s="12">
        <v>-1601.2165707749118</v>
      </c>
      <c r="BL302" s="14">
        <v>-0.33707113722852333</v>
      </c>
      <c r="BM302" s="14">
        <v>-0.6548598741270012</v>
      </c>
      <c r="BN302" s="27">
        <v>-0.80113668888424738</v>
      </c>
      <c r="BO302" s="20">
        <v>569.1</v>
      </c>
      <c r="BP302" s="13">
        <v>1.2565965245423832E-2</v>
      </c>
      <c r="BQ302" s="21">
        <v>382.2</v>
      </c>
      <c r="BR302" s="13">
        <v>8.4391353308750448E-3</v>
      </c>
      <c r="BS302" s="21">
        <v>403.90000000000003</v>
      </c>
      <c r="BT302" s="13">
        <v>8.9182803771335195E-3</v>
      </c>
      <c r="BU302" s="21">
        <v>569.1</v>
      </c>
      <c r="BV302" s="18">
        <v>1.2565965245423832E-2</v>
      </c>
    </row>
    <row r="303" spans="2:74" ht="14.25" customHeight="1" x14ac:dyDescent="0.2">
      <c r="B303" s="6">
        <v>14211</v>
      </c>
      <c r="C303" s="9" t="s">
        <v>71</v>
      </c>
      <c r="D303" s="9" t="s">
        <v>61</v>
      </c>
      <c r="E303" s="22" t="s">
        <v>74</v>
      </c>
      <c r="F303" s="9" t="s">
        <v>305</v>
      </c>
      <c r="G303" s="22">
        <v>0</v>
      </c>
      <c r="H303" s="11">
        <v>167377.99999999994</v>
      </c>
      <c r="I303" s="12">
        <v>44058.604261860281</v>
      </c>
      <c r="J303" s="14">
        <v>0.26322816775119967</v>
      </c>
      <c r="K303" s="14">
        <v>0.10743881027384786</v>
      </c>
      <c r="L303" s="15">
        <v>1.4059984630100435</v>
      </c>
      <c r="M303" s="14">
        <v>-1.6262599547445467E-2</v>
      </c>
      <c r="N303" s="16">
        <v>-571.01870888746998</v>
      </c>
      <c r="O303" s="14">
        <v>-8.608176053512584E-2</v>
      </c>
      <c r="P303" s="12">
        <v>-421.46309549836042</v>
      </c>
      <c r="Q303" s="14">
        <v>-4.7543776412876437E-2</v>
      </c>
      <c r="R303" s="19">
        <v>-791.0043960130497</v>
      </c>
      <c r="S303" s="14">
        <v>-0.1509061674965102</v>
      </c>
      <c r="T303" s="19">
        <v>93.018353695400037</v>
      </c>
      <c r="U303" s="14">
        <v>2.0981122521634421E-2</v>
      </c>
      <c r="V303" s="12">
        <v>-436.2048552284723</v>
      </c>
      <c r="W303" s="14">
        <v>-3.9568268299979059E-2</v>
      </c>
      <c r="X303" s="12">
        <v>-376.72534511599952</v>
      </c>
      <c r="Y303" s="14">
        <v>-3.879199378657916E-2</v>
      </c>
      <c r="Z303" s="12">
        <v>-2053.2345663342567</v>
      </c>
      <c r="AA303" s="23">
        <v>-1.5321917225182835E-2</v>
      </c>
      <c r="AB303" s="17">
        <v>-10270.886144271557</v>
      </c>
      <c r="AC303" s="12">
        <v>-47171.33335670791</v>
      </c>
      <c r="AD303" s="12">
        <v>-74700.316347508633</v>
      </c>
      <c r="AE303" s="14">
        <v>-6.1363417798465547E-2</v>
      </c>
      <c r="AF303" s="14">
        <v>-0.28182517031335019</v>
      </c>
      <c r="AG303" s="14">
        <v>-0.44629710205348772</v>
      </c>
      <c r="AH303" s="14">
        <v>0.31911643484184671</v>
      </c>
      <c r="AI303" s="14">
        <v>0.40957463941011973</v>
      </c>
      <c r="AJ303" s="14">
        <v>0.42031617746350219</v>
      </c>
      <c r="AK303" s="19">
        <v>6076.8578000718553</v>
      </c>
      <c r="AL303" s="19">
        <v>5174.9978832585184</v>
      </c>
      <c r="AM303" s="19">
        <v>-5104.6745328734251</v>
      </c>
      <c r="AN303" s="14">
        <v>0.13792669790341816</v>
      </c>
      <c r="AO303" s="14">
        <v>0.11745714531720419</v>
      </c>
      <c r="AP303" s="14">
        <v>-0.11586101326619491</v>
      </c>
      <c r="AQ303" s="12">
        <v>-1423.8329968294556</v>
      </c>
      <c r="AR303" s="12">
        <v>-2711.0188058730309</v>
      </c>
      <c r="AS303" s="12">
        <v>-3555.7958702668566</v>
      </c>
      <c r="AT303" s="14">
        <v>-0.23486186831642619</v>
      </c>
      <c r="AU303" s="14">
        <v>-0.44718372393821659</v>
      </c>
      <c r="AV303" s="14">
        <v>-0.58653006588716949</v>
      </c>
      <c r="AW303" s="12">
        <v>-1409.1138408038414</v>
      </c>
      <c r="AX303" s="12">
        <v>-3591.6826374566745</v>
      </c>
      <c r="AY303" s="12">
        <v>-4852.8446615349849</v>
      </c>
      <c r="AZ303" s="14">
        <v>-0.16689186930090072</v>
      </c>
      <c r="BA303" s="14">
        <v>-0.42538978182116771</v>
      </c>
      <c r="BB303" s="14">
        <v>-0.5747586132064787</v>
      </c>
      <c r="BC303" s="12">
        <v>-3384.8059752840563</v>
      </c>
      <c r="BD303" s="12">
        <v>-5150.6655771965034</v>
      </c>
      <c r="BE303" s="12">
        <v>-6740.1909927269089</v>
      </c>
      <c r="BF303" s="14">
        <v>-0.31968615434954339</v>
      </c>
      <c r="BG303" s="14">
        <v>-0.48646701841642115</v>
      </c>
      <c r="BH303" s="14">
        <v>-0.63659357546054562</v>
      </c>
      <c r="BI303" s="12">
        <v>-2990.0023777061933</v>
      </c>
      <c r="BJ303" s="12">
        <v>-4479.327414906229</v>
      </c>
      <c r="BK303" s="12">
        <v>-5905.4541886343586</v>
      </c>
      <c r="BL303" s="14">
        <v>-0.32031067769255561</v>
      </c>
      <c r="BM303" s="14">
        <v>-0.47985794612516619</v>
      </c>
      <c r="BN303" s="27">
        <v>-0.63263495953971605</v>
      </c>
      <c r="BO303" s="20">
        <v>897.39999999999986</v>
      </c>
      <c r="BP303" s="13">
        <v>5.3615170452508704E-3</v>
      </c>
      <c r="BQ303" s="21">
        <v>147</v>
      </c>
      <c r="BR303" s="13">
        <v>8.7825162207697579E-4</v>
      </c>
      <c r="BS303" s="21">
        <v>966.69999999999993</v>
      </c>
      <c r="BT303" s="13">
        <v>5.775549952801445E-3</v>
      </c>
      <c r="BU303" s="21">
        <v>966.69999999999993</v>
      </c>
      <c r="BV303" s="18">
        <v>5.775549952801445E-3</v>
      </c>
    </row>
    <row r="304" spans="2:74" ht="14.25" customHeight="1" x14ac:dyDescent="0.2">
      <c r="B304" s="6">
        <v>14212</v>
      </c>
      <c r="C304" s="9" t="s">
        <v>71</v>
      </c>
      <c r="D304" s="9" t="s">
        <v>61</v>
      </c>
      <c r="E304" s="22" t="s">
        <v>74</v>
      </c>
      <c r="F304" s="9" t="s">
        <v>306</v>
      </c>
      <c r="G304" s="22">
        <v>0</v>
      </c>
      <c r="H304" s="11">
        <v>225714</v>
      </c>
      <c r="I304" s="12">
        <v>51688.56077230347</v>
      </c>
      <c r="J304" s="14">
        <v>0.22900024266241115</v>
      </c>
      <c r="K304" s="14">
        <v>9.1274215293288316E-2</v>
      </c>
      <c r="L304" s="15">
        <v>1.4258081040539106</v>
      </c>
      <c r="M304" s="14">
        <v>5.7659745120755002E-3</v>
      </c>
      <c r="N304" s="16">
        <v>-805.23828660559957</v>
      </c>
      <c r="O304" s="14">
        <v>-8.4133208700891804E-2</v>
      </c>
      <c r="P304" s="12">
        <v>-574.67780465171381</v>
      </c>
      <c r="Q304" s="14">
        <v>-4.5059807518360029E-2</v>
      </c>
      <c r="R304" s="19">
        <v>-1187.32806665306</v>
      </c>
      <c r="S304" s="14">
        <v>-0.18277519017197785</v>
      </c>
      <c r="T304" s="19">
        <v>-206.16606837543077</v>
      </c>
      <c r="U304" s="14">
        <v>-3.7188032022867024E-2</v>
      </c>
      <c r="V304" s="12">
        <v>-758.35346251834926</v>
      </c>
      <c r="W304" s="14">
        <v>-4.5698522715604484E-2</v>
      </c>
      <c r="X304" s="12">
        <v>-61.884074309338757</v>
      </c>
      <c r="Y304" s="14">
        <v>-4.5346990392111097E-3</v>
      </c>
      <c r="Z304" s="12">
        <v>274.42181715925108</v>
      </c>
      <c r="AA304" s="23">
        <v>1.5049873627419608E-3</v>
      </c>
      <c r="AB304" s="17">
        <v>-4044.4744559256069</v>
      </c>
      <c r="AC304" s="12">
        <v>-35071.663658339152</v>
      </c>
      <c r="AD304" s="12">
        <v>-62927.835934049974</v>
      </c>
      <c r="AE304" s="14">
        <v>-1.7918580397873418E-2</v>
      </c>
      <c r="AF304" s="14">
        <v>-0.15538098504452158</v>
      </c>
      <c r="AG304" s="14">
        <v>-0.27879456273890846</v>
      </c>
      <c r="AH304" s="14">
        <v>0.2688650312368201</v>
      </c>
      <c r="AI304" s="14">
        <v>0.35113780141397533</v>
      </c>
      <c r="AJ304" s="14">
        <v>0.35046450052755895</v>
      </c>
      <c r="AK304" s="19">
        <v>7910.6231373551782</v>
      </c>
      <c r="AL304" s="19">
        <v>15253.17006713093</v>
      </c>
      <c r="AM304" s="19">
        <v>5362.210909866968</v>
      </c>
      <c r="AN304" s="14">
        <v>0.15304398147595477</v>
      </c>
      <c r="AO304" s="14">
        <v>0.29509759682270187</v>
      </c>
      <c r="AP304" s="14">
        <v>0.10374076642389762</v>
      </c>
      <c r="AQ304" s="12">
        <v>-1127.1289959209607</v>
      </c>
      <c r="AR304" s="12">
        <v>-2462.6656969122196</v>
      </c>
      <c r="AS304" s="12">
        <v>-3342.4948005081305</v>
      </c>
      <c r="AT304" s="14">
        <v>-0.12858323464670662</v>
      </c>
      <c r="AU304" s="14">
        <v>-0.28094168662897612</v>
      </c>
      <c r="AV304" s="14">
        <v>-0.38131287083778675</v>
      </c>
      <c r="AW304" s="12">
        <v>-1783.8669588410066</v>
      </c>
      <c r="AX304" s="12">
        <v>-3524.9515200921887</v>
      </c>
      <c r="AY304" s="12">
        <v>-4997.9839917259596</v>
      </c>
      <c r="AZ304" s="14">
        <v>-0.14647084833222357</v>
      </c>
      <c r="BA304" s="14">
        <v>-0.28942889318007781</v>
      </c>
      <c r="BB304" s="14">
        <v>-0.4103775517511683</v>
      </c>
      <c r="BC304" s="12">
        <v>-4096.483999769589</v>
      </c>
      <c r="BD304" s="12">
        <v>-5887.2592951217848</v>
      </c>
      <c r="BE304" s="12">
        <v>-7700.4613263417796</v>
      </c>
      <c r="BF304" s="14">
        <v>-0.25867601015873176</v>
      </c>
      <c r="BG304" s="14">
        <v>-0.37175605844369652</v>
      </c>
      <c r="BH304" s="14">
        <v>-0.4862522622794927</v>
      </c>
      <c r="BI304" s="12">
        <v>-3313.9846537588637</v>
      </c>
      <c r="BJ304" s="12">
        <v>-4388.8388099584736</v>
      </c>
      <c r="BK304" s="12">
        <v>-5941.1859117591648</v>
      </c>
      <c r="BL304" s="14">
        <v>-0.24394613212367011</v>
      </c>
      <c r="BM304" s="14">
        <v>-0.32306735367324491</v>
      </c>
      <c r="BN304" s="27">
        <v>-0.43733736719552907</v>
      </c>
      <c r="BO304" s="20">
        <v>346.5</v>
      </c>
      <c r="BP304" s="13">
        <v>1.5351285254791463E-3</v>
      </c>
      <c r="BQ304" s="21">
        <v>0</v>
      </c>
      <c r="BR304" s="13">
        <v>0</v>
      </c>
      <c r="BS304" s="21">
        <v>730.1</v>
      </c>
      <c r="BT304" s="13">
        <v>3.2346243476257565E-3</v>
      </c>
      <c r="BU304" s="21">
        <v>730.1</v>
      </c>
      <c r="BV304" s="18">
        <v>3.2346243476257565E-3</v>
      </c>
    </row>
    <row r="305" spans="2:74" ht="14.25" customHeight="1" x14ac:dyDescent="0.2">
      <c r="B305" s="6">
        <v>14213</v>
      </c>
      <c r="C305" s="9" t="s">
        <v>71</v>
      </c>
      <c r="D305" s="9" t="s">
        <v>61</v>
      </c>
      <c r="E305" s="22" t="s">
        <v>74</v>
      </c>
      <c r="F305" s="9" t="s">
        <v>307</v>
      </c>
      <c r="G305" s="22">
        <v>0</v>
      </c>
      <c r="H305" s="11">
        <v>232922</v>
      </c>
      <c r="I305" s="12">
        <v>53504.034508031327</v>
      </c>
      <c r="J305" s="14">
        <v>0.22970794733014196</v>
      </c>
      <c r="K305" s="14">
        <v>9.8089450804951558E-2</v>
      </c>
      <c r="L305" s="15">
        <v>1.4724587836785523</v>
      </c>
      <c r="M305" s="14">
        <v>2.0754998115572354E-2</v>
      </c>
      <c r="N305" s="16">
        <v>-81.886786660739745</v>
      </c>
      <c r="O305" s="14">
        <v>-7.9568407028881571E-3</v>
      </c>
      <c r="P305" s="12">
        <v>-398.18936616951578</v>
      </c>
      <c r="Q305" s="14">
        <v>-3.2461913120928609E-2</v>
      </c>
      <c r="R305" s="19">
        <v>-845.66608038437062</v>
      </c>
      <c r="S305" s="14">
        <v>-0.16022682830931489</v>
      </c>
      <c r="T305" s="19">
        <v>-634.77089704183982</v>
      </c>
      <c r="U305" s="14">
        <v>-0.12457640531273584</v>
      </c>
      <c r="V305" s="12">
        <v>237.6574229095495</v>
      </c>
      <c r="W305" s="14">
        <v>1.4291590279704058E-2</v>
      </c>
      <c r="X305" s="12">
        <v>68.528207642420966</v>
      </c>
      <c r="Y305" s="14">
        <v>4.4102793578340016E-3</v>
      </c>
      <c r="Z305" s="12">
        <v>3177.3553411424509</v>
      </c>
      <c r="AA305" s="23">
        <v>1.7427890734327711E-2</v>
      </c>
      <c r="AB305" s="17">
        <v>3155.8279992837925</v>
      </c>
      <c r="AC305" s="12">
        <v>-8104.0650304132141</v>
      </c>
      <c r="AD305" s="12">
        <v>-22213.848625210521</v>
      </c>
      <c r="AE305" s="14">
        <v>1.3548861847673344E-2</v>
      </c>
      <c r="AF305" s="14">
        <v>-3.4793042436580546E-2</v>
      </c>
      <c r="AG305" s="14">
        <v>-9.5370332665916102E-2</v>
      </c>
      <c r="AH305" s="14">
        <v>0.24729110055727194</v>
      </c>
      <c r="AI305" s="14">
        <v>0.30972459839250588</v>
      </c>
      <c r="AJ305" s="14">
        <v>0.29623873459321215</v>
      </c>
      <c r="AK305" s="19">
        <v>4875.9113950819083</v>
      </c>
      <c r="AL305" s="19">
        <v>16127.61011185644</v>
      </c>
      <c r="AM305" s="19">
        <v>8915.8816237112987</v>
      </c>
      <c r="AN305" s="14">
        <v>9.1131658386434333E-2</v>
      </c>
      <c r="AO305" s="14">
        <v>0.30142792520507156</v>
      </c>
      <c r="AP305" s="14">
        <v>0.16663942645994223</v>
      </c>
      <c r="AQ305" s="12">
        <v>-699.96319999102525</v>
      </c>
      <c r="AR305" s="12">
        <v>-1209.1010476621141</v>
      </c>
      <c r="AS305" s="12">
        <v>-1712.5593079998125</v>
      </c>
      <c r="AT305" s="14">
        <v>-6.8560105229996338E-2</v>
      </c>
      <c r="AU305" s="14">
        <v>-0.11842921893961877</v>
      </c>
      <c r="AV305" s="14">
        <v>-0.16774202753885092</v>
      </c>
      <c r="AW305" s="12">
        <v>-318.48259329634675</v>
      </c>
      <c r="AX305" s="12">
        <v>-1074.298285730827</v>
      </c>
      <c r="AY305" s="12">
        <v>-1784.4111476206181</v>
      </c>
      <c r="AZ305" s="14">
        <v>-2.6835029946557176E-2</v>
      </c>
      <c r="BA305" s="14">
        <v>-9.0519316521316617E-2</v>
      </c>
      <c r="BB305" s="14">
        <v>-0.15035272756276874</v>
      </c>
      <c r="BC305" s="12">
        <v>-2648.2646718020169</v>
      </c>
      <c r="BD305" s="12">
        <v>-2597.7817499457815</v>
      </c>
      <c r="BE305" s="12">
        <v>-3540.1290991862588</v>
      </c>
      <c r="BF305" s="14">
        <v>-0.15701015270722862</v>
      </c>
      <c r="BG305" s="14">
        <v>-0.15401712434637338</v>
      </c>
      <c r="BH305" s="14">
        <v>-0.20988695593190787</v>
      </c>
      <c r="BI305" s="12">
        <v>-2410.5059970906404</v>
      </c>
      <c r="BJ305" s="12">
        <v>-2461.8779963240959</v>
      </c>
      <c r="BK305" s="12">
        <v>-3475.6153057813026</v>
      </c>
      <c r="BL305" s="14">
        <v>-0.154452091699537</v>
      </c>
      <c r="BM305" s="14">
        <v>-0.15774372953241145</v>
      </c>
      <c r="BN305" s="27">
        <v>-0.22269849341538994</v>
      </c>
      <c r="BO305" s="20">
        <v>0</v>
      </c>
      <c r="BP305" s="13">
        <v>0</v>
      </c>
      <c r="BQ305" s="21">
        <v>0</v>
      </c>
      <c r="BR305" s="13">
        <v>0</v>
      </c>
      <c r="BS305" s="21">
        <v>0.70000000000000007</v>
      </c>
      <c r="BT305" s="13">
        <v>3.0052979108886241E-6</v>
      </c>
      <c r="BU305" s="21">
        <v>0.70000000000000007</v>
      </c>
      <c r="BV305" s="18">
        <v>3.0052979108886241E-6</v>
      </c>
    </row>
    <row r="306" spans="2:74" ht="14.25" customHeight="1" x14ac:dyDescent="0.2">
      <c r="B306" s="6">
        <v>14214</v>
      </c>
      <c r="C306" s="9" t="s">
        <v>71</v>
      </c>
      <c r="D306" s="9" t="s">
        <v>61</v>
      </c>
      <c r="E306" s="22" t="s">
        <v>74</v>
      </c>
      <c r="F306" s="9" t="s">
        <v>308</v>
      </c>
      <c r="G306" s="22">
        <v>0</v>
      </c>
      <c r="H306" s="11">
        <v>101514</v>
      </c>
      <c r="I306" s="12">
        <v>24569.279316129203</v>
      </c>
      <c r="J306" s="14">
        <v>0.24202848194465001</v>
      </c>
      <c r="K306" s="14">
        <v>0.10471211103258629</v>
      </c>
      <c r="L306" s="15">
        <v>1.3888618262218224</v>
      </c>
      <c r="M306" s="14">
        <v>4.7011549995543689E-3</v>
      </c>
      <c r="N306" s="16">
        <v>-398.88204318276939</v>
      </c>
      <c r="O306" s="14">
        <v>-8.9673730478571079E-2</v>
      </c>
      <c r="P306" s="12">
        <v>-364.37539625144382</v>
      </c>
      <c r="Q306" s="14">
        <v>-6.4866300455328485E-2</v>
      </c>
      <c r="R306" s="19">
        <v>-426.85901058418995</v>
      </c>
      <c r="S306" s="14">
        <v>-0.15724092627058384</v>
      </c>
      <c r="T306" s="19">
        <v>-377.43281956349983</v>
      </c>
      <c r="U306" s="14">
        <v>-0.15940381413553983</v>
      </c>
      <c r="V306" s="12">
        <v>-323.03038337906946</v>
      </c>
      <c r="W306" s="14">
        <v>-4.440950156916601E-2</v>
      </c>
      <c r="X306" s="12">
        <v>-394.8215475756997</v>
      </c>
      <c r="Y306" s="14">
        <v>-5.9787499730101779E-2</v>
      </c>
      <c r="Z306" s="12">
        <v>62.403095072586439</v>
      </c>
      <c r="AA306" s="23">
        <v>7.7604293339561536E-4</v>
      </c>
      <c r="AB306" s="17">
        <v>-1702.5569741470681</v>
      </c>
      <c r="AC306" s="12">
        <v>-14991.750619373342</v>
      </c>
      <c r="AD306" s="12">
        <v>-27625.319516856398</v>
      </c>
      <c r="AE306" s="14">
        <v>-1.6771647005802803E-2</v>
      </c>
      <c r="AF306" s="14">
        <v>-0.14768160666876828</v>
      </c>
      <c r="AG306" s="14">
        <v>-0.27213310003404845</v>
      </c>
      <c r="AH306" s="14">
        <v>0.28036590513119336</v>
      </c>
      <c r="AI306" s="14">
        <v>0.36879962653498072</v>
      </c>
      <c r="AJ306" s="14">
        <v>0.37157129040625947</v>
      </c>
      <c r="AK306" s="19">
        <v>3414.4462502645911</v>
      </c>
      <c r="AL306" s="19">
        <v>7340.0939424123753</v>
      </c>
      <c r="AM306" s="19">
        <v>2885.6330374082645</v>
      </c>
      <c r="AN306" s="14">
        <v>0.13897217766672876</v>
      </c>
      <c r="AO306" s="14">
        <v>0.29875088511830139</v>
      </c>
      <c r="AP306" s="14">
        <v>0.11744882706078852</v>
      </c>
      <c r="AQ306" s="12">
        <v>-474.11903799583069</v>
      </c>
      <c r="AR306" s="12">
        <v>-1143.209788550083</v>
      </c>
      <c r="AS306" s="12">
        <v>-1556.1372433451274</v>
      </c>
      <c r="AT306" s="14">
        <v>-0.11708764481142453</v>
      </c>
      <c r="AU306" s="14">
        <v>-0.28232517772862142</v>
      </c>
      <c r="AV306" s="14">
        <v>-0.38430105147607663</v>
      </c>
      <c r="AW306" s="12">
        <v>-883.95907931902457</v>
      </c>
      <c r="AX306" s="12">
        <v>-1623.1125432698345</v>
      </c>
      <c r="AY306" s="12">
        <v>-2254.5703839041657</v>
      </c>
      <c r="AZ306" s="14">
        <v>-0.16827846346107755</v>
      </c>
      <c r="BA306" s="14">
        <v>-0.30899041731237653</v>
      </c>
      <c r="BB306" s="14">
        <v>-0.42920045604432255</v>
      </c>
      <c r="BC306" s="12">
        <v>-1353.4778262163009</v>
      </c>
      <c r="BD306" s="12">
        <v>-2515.6137435095088</v>
      </c>
      <c r="BE306" s="12">
        <v>-3256.7197455006922</v>
      </c>
      <c r="BF306" s="14">
        <v>-0.19472057726984759</v>
      </c>
      <c r="BG306" s="14">
        <v>-0.36191339882789608</v>
      </c>
      <c r="BH306" s="14">
        <v>-0.46853397711198386</v>
      </c>
      <c r="BI306" s="12">
        <v>-1382.5070392973257</v>
      </c>
      <c r="BJ306" s="12">
        <v>-1964.9317830834671</v>
      </c>
      <c r="BK306" s="12">
        <v>-2677.7848292202125</v>
      </c>
      <c r="BL306" s="14">
        <v>-0.2226644456542749</v>
      </c>
      <c r="BM306" s="14">
        <v>-0.31646887414846059</v>
      </c>
      <c r="BN306" s="27">
        <v>-0.4312798833073539</v>
      </c>
      <c r="BO306" s="20">
        <v>137.9</v>
      </c>
      <c r="BP306" s="13">
        <v>1.3584333195421322E-3</v>
      </c>
      <c r="BQ306" s="21">
        <v>0</v>
      </c>
      <c r="BR306" s="13">
        <v>0</v>
      </c>
      <c r="BS306" s="21">
        <v>372.40000000000003</v>
      </c>
      <c r="BT306" s="13">
        <v>3.6684595228244385E-3</v>
      </c>
      <c r="BU306" s="21">
        <v>372.40000000000003</v>
      </c>
      <c r="BV306" s="18">
        <v>3.6684595228244385E-3</v>
      </c>
    </row>
    <row r="307" spans="2:74" ht="14.25" customHeight="1" x14ac:dyDescent="0.2">
      <c r="B307" s="6">
        <v>14215</v>
      </c>
      <c r="C307" s="9" t="s">
        <v>71</v>
      </c>
      <c r="D307" s="9" t="s">
        <v>61</v>
      </c>
      <c r="E307" s="22" t="s">
        <v>74</v>
      </c>
      <c r="F307" s="9" t="s">
        <v>309</v>
      </c>
      <c r="G307" s="22">
        <v>0</v>
      </c>
      <c r="H307" s="11">
        <v>130189.99999999999</v>
      </c>
      <c r="I307" s="12">
        <v>30330.116331064703</v>
      </c>
      <c r="J307" s="14">
        <v>0.23296809533039947</v>
      </c>
      <c r="K307" s="14">
        <v>9.617916462617393E-2</v>
      </c>
      <c r="L307" s="15">
        <v>1.5251227041976996</v>
      </c>
      <c r="M307" s="14">
        <v>1.9442943613114494E-2</v>
      </c>
      <c r="N307" s="16">
        <v>-396.78489330409957</v>
      </c>
      <c r="O307" s="14">
        <v>-6.6902619046445344E-2</v>
      </c>
      <c r="P307" s="12">
        <v>50.546910680141991</v>
      </c>
      <c r="Q307" s="14">
        <v>6.829242284682735E-3</v>
      </c>
      <c r="R307" s="19">
        <v>-215.30223334205994</v>
      </c>
      <c r="S307" s="14">
        <v>-7.2519535745861008E-2</v>
      </c>
      <c r="T307" s="19">
        <v>-12.364070839630131</v>
      </c>
      <c r="U307" s="14">
        <v>-4.3101072346825031E-3</v>
      </c>
      <c r="V307" s="12">
        <v>261.24835937984972</v>
      </c>
      <c r="W307" s="14">
        <v>2.9008401090741875E-2</v>
      </c>
      <c r="X307" s="12">
        <v>131.32947894403878</v>
      </c>
      <c r="Y307" s="14">
        <v>1.563946361630153E-2</v>
      </c>
      <c r="Z307" s="12">
        <v>1318.3305704845552</v>
      </c>
      <c r="AA307" s="23">
        <v>1.2836245366573351E-2</v>
      </c>
      <c r="AB307" s="17">
        <v>822.55857734369056</v>
      </c>
      <c r="AC307" s="12">
        <v>-8469.4004239136266</v>
      </c>
      <c r="AD307" s="12">
        <v>-18623.464131501052</v>
      </c>
      <c r="AE307" s="14">
        <v>6.3181394680367209E-3</v>
      </c>
      <c r="AF307" s="14">
        <v>-6.5054154880663906E-2</v>
      </c>
      <c r="AG307" s="14">
        <v>-0.14304834573700786</v>
      </c>
      <c r="AH307" s="14">
        <v>0.26321382175527908</v>
      </c>
      <c r="AI307" s="14">
        <v>0.32800112031927942</v>
      </c>
      <c r="AJ307" s="14">
        <v>0.31347636235194837</v>
      </c>
      <c r="AK307" s="19">
        <v>4154.1999100152971</v>
      </c>
      <c r="AL307" s="19">
        <v>9594.3766958260312</v>
      </c>
      <c r="AM307" s="19">
        <v>4643.3554932005136</v>
      </c>
      <c r="AN307" s="14">
        <v>0.13696617133513866</v>
      </c>
      <c r="AO307" s="14">
        <v>0.31633168139217727</v>
      </c>
      <c r="AP307" s="14">
        <v>0.1530938899975367</v>
      </c>
      <c r="AQ307" s="12">
        <v>-584.90080598834084</v>
      </c>
      <c r="AR307" s="12">
        <v>-878.01150359509302</v>
      </c>
      <c r="AS307" s="12">
        <v>-1208.4061753751384</v>
      </c>
      <c r="AT307" s="14">
        <v>-0.10569227348585664</v>
      </c>
      <c r="AU307" s="14">
        <v>-0.15865772625307428</v>
      </c>
      <c r="AV307" s="14">
        <v>-0.21836043763682722</v>
      </c>
      <c r="AW307" s="12">
        <v>-901.28898509516875</v>
      </c>
      <c r="AX307" s="12">
        <v>-1281.0378705401718</v>
      </c>
      <c r="AY307" s="12">
        <v>-2003.0540622010149</v>
      </c>
      <c r="AZ307" s="14">
        <v>-0.12094450625523889</v>
      </c>
      <c r="BA307" s="14">
        <v>-0.17190323559805176</v>
      </c>
      <c r="BB307" s="14">
        <v>-0.26879101882053058</v>
      </c>
      <c r="BC307" s="12">
        <v>-1913.8935471272735</v>
      </c>
      <c r="BD307" s="12">
        <v>-1778.5426079693771</v>
      </c>
      <c r="BE307" s="12">
        <v>-2739.9267269120401</v>
      </c>
      <c r="BF307" s="14">
        <v>-0.20652331028279325</v>
      </c>
      <c r="BG307" s="14">
        <v>-0.19191793996492423</v>
      </c>
      <c r="BH307" s="14">
        <v>-0.29565841758728906</v>
      </c>
      <c r="BI307" s="12">
        <v>-2076.5706912501701</v>
      </c>
      <c r="BJ307" s="12">
        <v>-1788.7994271676071</v>
      </c>
      <c r="BK307" s="12">
        <v>-2640.8804355250777</v>
      </c>
      <c r="BL307" s="14">
        <v>-0.2434819579847759</v>
      </c>
      <c r="BM307" s="14">
        <v>-0.2097402167930067</v>
      </c>
      <c r="BN307" s="27">
        <v>-0.30964837457963956</v>
      </c>
      <c r="BO307" s="20">
        <v>0</v>
      </c>
      <c r="BP307" s="13">
        <v>0</v>
      </c>
      <c r="BQ307" s="21">
        <v>0</v>
      </c>
      <c r="BR307" s="13">
        <v>0</v>
      </c>
      <c r="BS307" s="21">
        <v>145.6</v>
      </c>
      <c r="BT307" s="13">
        <v>1.1183654658575928E-3</v>
      </c>
      <c r="BU307" s="21">
        <v>145.6</v>
      </c>
      <c r="BV307" s="18">
        <v>1.1183654658575928E-3</v>
      </c>
    </row>
    <row r="308" spans="2:74" ht="14.25" customHeight="1" x14ac:dyDescent="0.2">
      <c r="B308" s="6">
        <v>14216</v>
      </c>
      <c r="C308" s="9" t="s">
        <v>71</v>
      </c>
      <c r="D308" s="9" t="s">
        <v>61</v>
      </c>
      <c r="E308" s="22" t="s">
        <v>74</v>
      </c>
      <c r="F308" s="9" t="s">
        <v>310</v>
      </c>
      <c r="G308" s="22">
        <v>0</v>
      </c>
      <c r="H308" s="11">
        <v>128737.00000000001</v>
      </c>
      <c r="I308" s="12">
        <v>30526.654229926851</v>
      </c>
      <c r="J308" s="14">
        <v>0.2371241696631648</v>
      </c>
      <c r="K308" s="14">
        <v>9.9264289960617688E-2</v>
      </c>
      <c r="L308" s="15">
        <v>1.3463395178840125</v>
      </c>
      <c r="M308" s="14">
        <v>-5.40035229766056E-3</v>
      </c>
      <c r="N308" s="16">
        <v>-609.5200977614395</v>
      </c>
      <c r="O308" s="14">
        <v>-0.11002011693005853</v>
      </c>
      <c r="P308" s="12">
        <v>-454.96974233284163</v>
      </c>
      <c r="Q308" s="14">
        <v>-6.6160242020317894E-2</v>
      </c>
      <c r="R308" s="19">
        <v>-216.81595543826006</v>
      </c>
      <c r="S308" s="14">
        <v>-6.7189476710808549E-2</v>
      </c>
      <c r="T308" s="19">
        <v>-130.41301228801012</v>
      </c>
      <c r="U308" s="14">
        <v>-4.0809121396840897E-2</v>
      </c>
      <c r="V308" s="12">
        <v>-272.695643196741</v>
      </c>
      <c r="W308" s="14">
        <v>-3.0646130314176956E-2</v>
      </c>
      <c r="X308" s="12">
        <v>-119.22707572418949</v>
      </c>
      <c r="Y308" s="14">
        <v>-1.4567236238147707E-2</v>
      </c>
      <c r="Z308" s="12">
        <v>-482.84110819554189</v>
      </c>
      <c r="AA308" s="23">
        <v>-4.6696455249964908E-3</v>
      </c>
      <c r="AB308" s="17">
        <v>-4993.955995510114</v>
      </c>
      <c r="AC308" s="12">
        <v>-26687.728150506839</v>
      </c>
      <c r="AD308" s="12">
        <v>-45405.602144819641</v>
      </c>
      <c r="AE308" s="14">
        <v>-3.8791924586638715E-2</v>
      </c>
      <c r="AF308" s="14">
        <v>-0.20730425713281209</v>
      </c>
      <c r="AG308" s="14">
        <v>-0.35270048350372962</v>
      </c>
      <c r="AH308" s="14">
        <v>0.27466057692102985</v>
      </c>
      <c r="AI308" s="14">
        <v>0.3744979618068543</v>
      </c>
      <c r="AJ308" s="14">
        <v>0.3755088336609726</v>
      </c>
      <c r="AK308" s="19">
        <v>3460.6816263107285</v>
      </c>
      <c r="AL308" s="19">
        <v>7690.5900815819368</v>
      </c>
      <c r="AM308" s="19">
        <v>765.02178601040578</v>
      </c>
      <c r="AN308" s="14">
        <v>0.11336589985410339</v>
      </c>
      <c r="AO308" s="14">
        <v>0.25193033025029177</v>
      </c>
      <c r="AP308" s="14">
        <v>2.50607806623111E-2</v>
      </c>
      <c r="AQ308" s="12">
        <v>-786.02698480329855</v>
      </c>
      <c r="AR308" s="12">
        <v>-1689.9748196198952</v>
      </c>
      <c r="AS308" s="12">
        <v>-2332.2943756632749</v>
      </c>
      <c r="AT308" s="14">
        <v>-0.15941946150453512</v>
      </c>
      <c r="AU308" s="14">
        <v>-0.34275525002166185</v>
      </c>
      <c r="AV308" s="14">
        <v>-0.47302843366292391</v>
      </c>
      <c r="AW308" s="12">
        <v>-1048.5200075433004</v>
      </c>
      <c r="AX308" s="12">
        <v>-2274.675063423445</v>
      </c>
      <c r="AY308" s="12">
        <v>-3131.3314556473015</v>
      </c>
      <c r="AZ308" s="14">
        <v>-0.1632747142170432</v>
      </c>
      <c r="BA308" s="14">
        <v>-0.35421061901077744</v>
      </c>
      <c r="BB308" s="14">
        <v>-0.48760848134653956</v>
      </c>
      <c r="BC308" s="12">
        <v>-2218.6339872728204</v>
      </c>
      <c r="BD308" s="12">
        <v>-3513.1622932018927</v>
      </c>
      <c r="BE308" s="12">
        <v>-4610.39265445413</v>
      </c>
      <c r="BF308" s="14">
        <v>-0.25721764515199219</v>
      </c>
      <c r="BG308" s="14">
        <v>-0.40729896741775817</v>
      </c>
      <c r="BH308" s="14">
        <v>-0.53450652455857706</v>
      </c>
      <c r="BI308" s="12">
        <v>-1719.1975849495666</v>
      </c>
      <c r="BJ308" s="12">
        <v>-2837.5019986165025</v>
      </c>
      <c r="BK308" s="12">
        <v>-4052.6547434518807</v>
      </c>
      <c r="BL308" s="14">
        <v>-0.21315771981458942</v>
      </c>
      <c r="BM308" s="14">
        <v>-0.35181264869690776</v>
      </c>
      <c r="BN308" s="27">
        <v>-0.5024754873276096</v>
      </c>
      <c r="BO308" s="20">
        <v>396.2</v>
      </c>
      <c r="BP308" s="13">
        <v>3.0775923005818061E-3</v>
      </c>
      <c r="BQ308" s="21">
        <v>0</v>
      </c>
      <c r="BR308" s="13">
        <v>0</v>
      </c>
      <c r="BS308" s="21">
        <v>571.19999999999993</v>
      </c>
      <c r="BT308" s="13">
        <v>4.4369528573758891E-3</v>
      </c>
      <c r="BU308" s="21">
        <v>571.19999999999993</v>
      </c>
      <c r="BV308" s="18">
        <v>4.4369528573758891E-3</v>
      </c>
    </row>
    <row r="309" spans="2:74" ht="14.25" customHeight="1" x14ac:dyDescent="0.2">
      <c r="B309" s="6">
        <v>14217</v>
      </c>
      <c r="C309" s="9" t="s">
        <v>71</v>
      </c>
      <c r="D309" s="9" t="s">
        <v>61</v>
      </c>
      <c r="E309" s="22" t="s">
        <v>74</v>
      </c>
      <c r="F309" s="9" t="s">
        <v>311</v>
      </c>
      <c r="G309" s="22">
        <v>0</v>
      </c>
      <c r="H309" s="11">
        <v>43305.999999999978</v>
      </c>
      <c r="I309" s="12">
        <v>12740.954744674569</v>
      </c>
      <c r="J309" s="14">
        <v>0.29420760967705573</v>
      </c>
      <c r="K309" s="14">
        <v>0.13572266609901171</v>
      </c>
      <c r="L309" s="15">
        <v>1.5415469717512398</v>
      </c>
      <c r="M309" s="14">
        <v>-1.6219900045435054E-2</v>
      </c>
      <c r="N309" s="16">
        <v>-167.65876908584505</v>
      </c>
      <c r="O309" s="14">
        <v>-9.5745582356702719E-2</v>
      </c>
      <c r="P309" s="12">
        <v>-288.47578275135675</v>
      </c>
      <c r="Q309" s="14">
        <v>-0.11221230850288377</v>
      </c>
      <c r="R309" s="19">
        <v>148.14447110965807</v>
      </c>
      <c r="S309" s="14">
        <v>0.14287884722616806</v>
      </c>
      <c r="T309" s="19">
        <v>120.37945211538806</v>
      </c>
      <c r="U309" s="14">
        <v>0.1161491906792288</v>
      </c>
      <c r="V309" s="12">
        <v>-291.54446099841061</v>
      </c>
      <c r="W309" s="14">
        <v>-0.10631547333608182</v>
      </c>
      <c r="X309" s="12">
        <v>13.714650066449849</v>
      </c>
      <c r="Y309" s="14">
        <v>5.8989156786104502E-3</v>
      </c>
      <c r="Z309" s="12">
        <v>-346.26626405808202</v>
      </c>
      <c r="AA309" s="23">
        <v>-1.0491824577771425E-2</v>
      </c>
      <c r="AB309" s="17">
        <v>-2878.0464246893753</v>
      </c>
      <c r="AC309" s="12">
        <v>-12090.974551981944</v>
      </c>
      <c r="AD309" s="12">
        <v>-18973.048734480166</v>
      </c>
      <c r="AE309" s="14">
        <v>-6.6458375852985196E-2</v>
      </c>
      <c r="AF309" s="14">
        <v>-0.27919859954699</v>
      </c>
      <c r="AG309" s="14">
        <v>-0.43811593623239675</v>
      </c>
      <c r="AH309" s="14">
        <v>0.33682226594796261</v>
      </c>
      <c r="AI309" s="14">
        <v>0.42294064696754152</v>
      </c>
      <c r="AJ309" s="14">
        <v>0.41240243067758942</v>
      </c>
      <c r="AK309" s="19">
        <v>876.08018620058465</v>
      </c>
      <c r="AL309" s="19">
        <v>461.14831341845093</v>
      </c>
      <c r="AM309" s="19">
        <v>-2705.9864972148735</v>
      </c>
      <c r="AN309" s="14">
        <v>6.8760952672464848E-2</v>
      </c>
      <c r="AO309" s="14">
        <v>3.6194172466643471E-2</v>
      </c>
      <c r="AP309" s="14">
        <v>-0.2123849076809502</v>
      </c>
      <c r="AQ309" s="12">
        <v>-249.8001682240199</v>
      </c>
      <c r="AR309" s="12">
        <v>-606.58452454413873</v>
      </c>
      <c r="AS309" s="12">
        <v>-806.41681162203804</v>
      </c>
      <c r="AT309" s="14">
        <v>-0.15775915050983313</v>
      </c>
      <c r="AU309" s="14">
        <v>-0.38308324603959476</v>
      </c>
      <c r="AV309" s="14">
        <v>-0.50928561042541309</v>
      </c>
      <c r="AW309" s="12">
        <v>-425.21183100855683</v>
      </c>
      <c r="AX309" s="12">
        <v>-889.50073444304962</v>
      </c>
      <c r="AY309" s="12">
        <v>-1213.6074332493731</v>
      </c>
      <c r="AZ309" s="14">
        <v>-0.18630622099788885</v>
      </c>
      <c r="BA309" s="14">
        <v>-0.38973402977960969</v>
      </c>
      <c r="BB309" s="14">
        <v>-0.53174111860280848</v>
      </c>
      <c r="BC309" s="12">
        <v>-950.11088914604079</v>
      </c>
      <c r="BD309" s="12">
        <v>-1262.5736928028314</v>
      </c>
      <c r="BE309" s="12">
        <v>-1513.1306019595677</v>
      </c>
      <c r="BF309" s="14">
        <v>-0.38768744713117076</v>
      </c>
      <c r="BG309" s="14">
        <v>-0.5151861507635731</v>
      </c>
      <c r="BH309" s="14">
        <v>-0.61742449955184897</v>
      </c>
      <c r="BI309" s="12">
        <v>-598.00874926260417</v>
      </c>
      <c r="BJ309" s="12">
        <v>-959.28436691285515</v>
      </c>
      <c r="BK309" s="12">
        <v>-1266.5763236804814</v>
      </c>
      <c r="BL309" s="14">
        <v>-0.25570584499916293</v>
      </c>
      <c r="BM309" s="14">
        <v>-0.41018567025717911</v>
      </c>
      <c r="BN309" s="27">
        <v>-0.54158232551281449</v>
      </c>
      <c r="BO309" s="20">
        <v>216.29999999999998</v>
      </c>
      <c r="BP309" s="13">
        <v>4.9946889576502123E-3</v>
      </c>
      <c r="BQ309" s="21">
        <v>83.3</v>
      </c>
      <c r="BR309" s="13">
        <v>1.9235209901630268E-3</v>
      </c>
      <c r="BS309" s="21">
        <v>198.79999999999998</v>
      </c>
      <c r="BT309" s="13">
        <v>4.5905879092966355E-3</v>
      </c>
      <c r="BU309" s="21">
        <v>216.29999999999998</v>
      </c>
      <c r="BV309" s="18">
        <v>4.9946889576502123E-3</v>
      </c>
    </row>
    <row r="310" spans="2:74" ht="14.25" customHeight="1" x14ac:dyDescent="0.2">
      <c r="B310" s="6">
        <v>14218</v>
      </c>
      <c r="C310" s="9" t="s">
        <v>71</v>
      </c>
      <c r="D310" s="9" t="s">
        <v>61</v>
      </c>
      <c r="E310" s="22" t="s">
        <v>74</v>
      </c>
      <c r="F310" s="9" t="s">
        <v>312</v>
      </c>
      <c r="G310" s="22">
        <v>0</v>
      </c>
      <c r="H310" s="11">
        <v>84460.000000000029</v>
      </c>
      <c r="I310" s="12">
        <v>21694.769045845827</v>
      </c>
      <c r="J310" s="14">
        <v>0.25686442157051648</v>
      </c>
      <c r="K310" s="14">
        <v>0.10257477546055205</v>
      </c>
      <c r="L310" s="15">
        <v>1.6418876191931098</v>
      </c>
      <c r="M310" s="14">
        <v>1.554703187562434E-2</v>
      </c>
      <c r="N310" s="16">
        <v>-274.57394552495043</v>
      </c>
      <c r="O310" s="14">
        <v>-7.0190649725727527E-2</v>
      </c>
      <c r="P310" s="12">
        <v>116.61697879532949</v>
      </c>
      <c r="Q310" s="14">
        <v>2.4069561899398684E-2</v>
      </c>
      <c r="R310" s="19">
        <v>-60.807045126069852</v>
      </c>
      <c r="S310" s="14">
        <v>-3.0797059693169482E-2</v>
      </c>
      <c r="T310" s="19">
        <v>17.913185183650057</v>
      </c>
      <c r="U310" s="14">
        <v>9.471127952171865E-3</v>
      </c>
      <c r="V310" s="12">
        <v>36.816498000329375</v>
      </c>
      <c r="W310" s="14">
        <v>6.4455093433311017E-3</v>
      </c>
      <c r="X310" s="12">
        <v>87.651529460070378</v>
      </c>
      <c r="Y310" s="14">
        <v>1.7503822072544528E-2</v>
      </c>
      <c r="Z310" s="12">
        <v>677.83105786871602</v>
      </c>
      <c r="AA310" s="23">
        <v>1.0385328320646314E-2</v>
      </c>
      <c r="AB310" s="17">
        <v>-908.67508049422759</v>
      </c>
      <c r="AC310" s="12">
        <v>-9490.3668369709048</v>
      </c>
      <c r="AD310" s="12">
        <v>-16692.02293040209</v>
      </c>
      <c r="AE310" s="14">
        <v>-1.075864409772942E-2</v>
      </c>
      <c r="AF310" s="14">
        <v>-0.11236522421230055</v>
      </c>
      <c r="AG310" s="14">
        <v>-0.19763228664932608</v>
      </c>
      <c r="AH310" s="14">
        <v>0.27765375198405656</v>
      </c>
      <c r="AI310" s="14">
        <v>0.33046375246281401</v>
      </c>
      <c r="AJ310" s="14">
        <v>0.31173916259795514</v>
      </c>
      <c r="AK310" s="19">
        <v>1503.5698012939611</v>
      </c>
      <c r="AL310" s="19">
        <v>3079.9772499694009</v>
      </c>
      <c r="AM310" s="19">
        <v>-568.8366232119406</v>
      </c>
      <c r="AN310" s="14">
        <v>6.9305637599394787E-2</v>
      </c>
      <c r="AO310" s="14">
        <v>0.14196865813416726</v>
      </c>
      <c r="AP310" s="14">
        <v>-2.6219989805370325E-2</v>
      </c>
      <c r="AQ310" s="12">
        <v>-410.56923153686057</v>
      </c>
      <c r="AR310" s="12">
        <v>-617.36314457052549</v>
      </c>
      <c r="AS310" s="12">
        <v>-874.83980189306749</v>
      </c>
      <c r="AT310" s="14">
        <v>-0.112878811663225</v>
      </c>
      <c r="AU310" s="14">
        <v>-0.16973317231526697</v>
      </c>
      <c r="AV310" s="14">
        <v>-0.24052186488435101</v>
      </c>
      <c r="AW310" s="12">
        <v>-573.62793464632432</v>
      </c>
      <c r="AX310" s="12">
        <v>-838.79557521721745</v>
      </c>
      <c r="AY310" s="12">
        <v>-1380.6361457234516</v>
      </c>
      <c r="AZ310" s="14">
        <v>-0.115613150022008</v>
      </c>
      <c r="BA310" s="14">
        <v>-0.16905696675176041</v>
      </c>
      <c r="BB310" s="14">
        <v>-0.27826345998952673</v>
      </c>
      <c r="BC310" s="12">
        <v>-1593.2143116548823</v>
      </c>
      <c r="BD310" s="12">
        <v>-1482.403295607417</v>
      </c>
      <c r="BE310" s="12">
        <v>-2003.9071058220861</v>
      </c>
      <c r="BF310" s="14">
        <v>-0.27713967220811253</v>
      </c>
      <c r="BG310" s="14">
        <v>-0.25786409299708757</v>
      </c>
      <c r="BH310" s="14">
        <v>-0.3485796947594465</v>
      </c>
      <c r="BI310" s="12">
        <v>-1269.1646301023552</v>
      </c>
      <c r="BJ310" s="12">
        <v>-1082.2450673659805</v>
      </c>
      <c r="BK310" s="12">
        <v>-1705.6633224188172</v>
      </c>
      <c r="BL310" s="14">
        <v>-0.24908943213272383</v>
      </c>
      <c r="BM310" s="14">
        <v>-0.21240413013786308</v>
      </c>
      <c r="BN310" s="27">
        <v>-0.33475775980036104</v>
      </c>
      <c r="BO310" s="20">
        <v>27.3</v>
      </c>
      <c r="BP310" s="13">
        <v>3.2322993132843941E-4</v>
      </c>
      <c r="BQ310" s="21">
        <v>0</v>
      </c>
      <c r="BR310" s="13">
        <v>0</v>
      </c>
      <c r="BS310" s="21">
        <v>95.2</v>
      </c>
      <c r="BT310" s="13">
        <v>1.1271607861709681E-3</v>
      </c>
      <c r="BU310" s="21">
        <v>95.2</v>
      </c>
      <c r="BV310" s="18">
        <v>1.1271607861709681E-3</v>
      </c>
    </row>
    <row r="311" spans="2:74" ht="14.25" customHeight="1" x14ac:dyDescent="0.2">
      <c r="B311" s="6">
        <v>14301</v>
      </c>
      <c r="C311" s="9" t="s">
        <v>71</v>
      </c>
      <c r="D311" s="9" t="s">
        <v>61</v>
      </c>
      <c r="E311" s="22" t="s">
        <v>75</v>
      </c>
      <c r="F311" s="9" t="s">
        <v>313</v>
      </c>
      <c r="G311" s="22">
        <v>0</v>
      </c>
      <c r="H311" s="11">
        <v>32095.999999999996</v>
      </c>
      <c r="I311" s="12">
        <v>10100.087041598612</v>
      </c>
      <c r="J311" s="14">
        <v>0.31468366904282818</v>
      </c>
      <c r="K311" s="14">
        <v>0.15375669900581698</v>
      </c>
      <c r="L311" s="15">
        <v>1.7874439000355491</v>
      </c>
      <c r="M311" s="14">
        <v>-2.044802539217494E-2</v>
      </c>
      <c r="N311" s="16">
        <v>-151.95568516935509</v>
      </c>
      <c r="O311" s="14">
        <v>-0.11475926185048446</v>
      </c>
      <c r="P311" s="12">
        <v>-24.535660547939415</v>
      </c>
      <c r="Q311" s="14">
        <v>-1.2972367088242787E-2</v>
      </c>
      <c r="R311" s="19">
        <v>166.05888565040198</v>
      </c>
      <c r="S311" s="14">
        <v>0.25310572547297006</v>
      </c>
      <c r="T311" s="19">
        <v>124.21592090921206</v>
      </c>
      <c r="U311" s="14">
        <v>0.18510992155185313</v>
      </c>
      <c r="V311" s="12">
        <v>110.25048054384797</v>
      </c>
      <c r="W311" s="14">
        <v>8.5322125721777775E-2</v>
      </c>
      <c r="X311" s="12">
        <v>126.49042199389282</v>
      </c>
      <c r="Y311" s="14">
        <v>8.3212583733689449E-2</v>
      </c>
      <c r="Z311" s="12">
        <v>-62.178797908381966</v>
      </c>
      <c r="AA311" s="23">
        <v>-2.637369189859462E-3</v>
      </c>
      <c r="AB311" s="17">
        <v>-2979.5818087636108</v>
      </c>
      <c r="AC311" s="12">
        <v>-10224.206822569544</v>
      </c>
      <c r="AD311" s="12">
        <v>-15369.061634772264</v>
      </c>
      <c r="AE311" s="14">
        <v>-9.2833431230172292E-2</v>
      </c>
      <c r="AF311" s="14">
        <v>-0.31855081077297931</v>
      </c>
      <c r="AG311" s="14">
        <v>-0.47884663617809897</v>
      </c>
      <c r="AH311" s="14">
        <v>0.33685558618646377</v>
      </c>
      <c r="AI311" s="14">
        <v>0.44584935556675859</v>
      </c>
      <c r="AJ311" s="14">
        <v>0.39610021470472978</v>
      </c>
      <c r="AK311" s="19">
        <v>-292.05892413946276</v>
      </c>
      <c r="AL311" s="19">
        <v>-348.56214835181709</v>
      </c>
      <c r="AM311" s="19">
        <v>-3474.5431637791253</v>
      </c>
      <c r="AN311" s="14">
        <v>-2.8916475960709787E-2</v>
      </c>
      <c r="AO311" s="14">
        <v>-3.4510806383768355E-2</v>
      </c>
      <c r="AP311" s="14">
        <v>-0.34401120994984857</v>
      </c>
      <c r="AQ311" s="12">
        <v>-274.1445861965567</v>
      </c>
      <c r="AR311" s="12">
        <v>-444.39726207888486</v>
      </c>
      <c r="AS311" s="12">
        <v>-580.49122500817543</v>
      </c>
      <c r="AT311" s="14">
        <v>-0.23387784054585825</v>
      </c>
      <c r="AU311" s="14">
        <v>-0.37912356191846197</v>
      </c>
      <c r="AV311" s="14">
        <v>-0.49522785054522878</v>
      </c>
      <c r="AW311" s="12">
        <v>-409.53182940435909</v>
      </c>
      <c r="AX311" s="12">
        <v>-713.93740094352961</v>
      </c>
      <c r="AY311" s="12">
        <v>-993.98974438822142</v>
      </c>
      <c r="AZ311" s="14">
        <v>-0.21937130823469397</v>
      </c>
      <c r="BA311" s="14">
        <v>-0.38243030308645476</v>
      </c>
      <c r="BB311" s="14">
        <v>-0.53244415926219635</v>
      </c>
      <c r="BC311" s="12">
        <v>-554.77498201307935</v>
      </c>
      <c r="BD311" s="12">
        <v>-540.46654268801626</v>
      </c>
      <c r="BE311" s="12">
        <v>-797.63646791137649</v>
      </c>
      <c r="BF311" s="14">
        <v>-0.39558460986589572</v>
      </c>
      <c r="BG311" s="14">
        <v>-0.38538191765426044</v>
      </c>
      <c r="BH311" s="14">
        <v>-0.56875800316116976</v>
      </c>
      <c r="BI311" s="12">
        <v>-725.37663595454524</v>
      </c>
      <c r="BJ311" s="12">
        <v>-744.37239340169913</v>
      </c>
      <c r="BK311" s="12">
        <v>-981.7581423327731</v>
      </c>
      <c r="BL311" s="14">
        <v>-0.44053582534567892</v>
      </c>
      <c r="BM311" s="14">
        <v>-0.4520723310314958</v>
      </c>
      <c r="BN311" s="27">
        <v>-0.59624147247763126</v>
      </c>
      <c r="BO311" s="20">
        <v>183.4</v>
      </c>
      <c r="BP311" s="13">
        <v>5.7141076769690931E-3</v>
      </c>
      <c r="BQ311" s="21">
        <v>103.60000000000001</v>
      </c>
      <c r="BR311" s="13">
        <v>3.2278165503489536E-3</v>
      </c>
      <c r="BS311" s="21">
        <v>133</v>
      </c>
      <c r="BT311" s="13">
        <v>4.1438185443669001E-3</v>
      </c>
      <c r="BU311" s="21">
        <v>183.4</v>
      </c>
      <c r="BV311" s="18">
        <v>5.7141076769690931E-3</v>
      </c>
    </row>
    <row r="312" spans="2:74" ht="14.25" customHeight="1" x14ac:dyDescent="0.2">
      <c r="B312" s="6">
        <v>14321</v>
      </c>
      <c r="C312" s="9" t="s">
        <v>71</v>
      </c>
      <c r="D312" s="9" t="s">
        <v>61</v>
      </c>
      <c r="E312" s="22" t="s">
        <v>75</v>
      </c>
      <c r="F312" s="9" t="s">
        <v>314</v>
      </c>
      <c r="G312" s="22">
        <v>0</v>
      </c>
      <c r="H312" s="11">
        <v>47936</v>
      </c>
      <c r="I312" s="12">
        <v>11960.887819440401</v>
      </c>
      <c r="J312" s="14">
        <v>0.24951785337617657</v>
      </c>
      <c r="K312" s="14">
        <v>0.10178717127061775</v>
      </c>
      <c r="L312" s="15">
        <v>1.5561526313196425</v>
      </c>
      <c r="M312" s="14">
        <v>5.5378419197846807E-3</v>
      </c>
      <c r="N312" s="16">
        <v>-42.454782079757933</v>
      </c>
      <c r="O312" s="14">
        <v>-2.0430394380717365E-2</v>
      </c>
      <c r="P312" s="12">
        <v>-66.49000209361202</v>
      </c>
      <c r="Q312" s="14">
        <v>-2.4207141518164499E-2</v>
      </c>
      <c r="R312" s="19">
        <v>-34.013327346490087</v>
      </c>
      <c r="S312" s="14">
        <v>-2.730053640166985E-2</v>
      </c>
      <c r="T312" s="19">
        <v>61.244651074360036</v>
      </c>
      <c r="U312" s="14">
        <v>5.2625457442211143E-2</v>
      </c>
      <c r="V312" s="12">
        <v>12.439195153709989</v>
      </c>
      <c r="W312" s="14">
        <v>3.782502650218067E-3</v>
      </c>
      <c r="X312" s="12">
        <v>19.620181547369612</v>
      </c>
      <c r="Y312" s="14">
        <v>6.5893406468977567E-3</v>
      </c>
      <c r="Z312" s="12">
        <v>7.7735187788130133</v>
      </c>
      <c r="AA312" s="23">
        <v>2.0585458338029383E-4</v>
      </c>
      <c r="AB312" s="17">
        <v>-1340.817836344424</v>
      </c>
      <c r="AC312" s="12">
        <v>-8805.2745383415095</v>
      </c>
      <c r="AD312" s="12">
        <v>-15093.464625386157</v>
      </c>
      <c r="AE312" s="14">
        <v>-2.7970999589962076E-2</v>
      </c>
      <c r="AF312" s="14">
        <v>-0.18368813706486797</v>
      </c>
      <c r="AG312" s="14">
        <v>-0.31486700236536547</v>
      </c>
      <c r="AH312" s="14">
        <v>0.29026538943705421</v>
      </c>
      <c r="AI312" s="14">
        <v>0.36482258012638097</v>
      </c>
      <c r="AJ312" s="14">
        <v>0.37368537948761132</v>
      </c>
      <c r="AK312" s="19">
        <v>1564.0808771835673</v>
      </c>
      <c r="AL312" s="19">
        <v>2314.8844056989201</v>
      </c>
      <c r="AM312" s="19">
        <v>311.88747535747279</v>
      </c>
      <c r="AN312" s="14">
        <v>0.13076628598099704</v>
      </c>
      <c r="AO312" s="14">
        <v>0.1935378410569546</v>
      </c>
      <c r="AP312" s="14">
        <v>2.6075612451657015E-2</v>
      </c>
      <c r="AQ312" s="12">
        <v>-392.80392575127644</v>
      </c>
      <c r="AR312" s="12">
        <v>-733.88521938152508</v>
      </c>
      <c r="AS312" s="12">
        <v>-974.88023501524822</v>
      </c>
      <c r="AT312" s="14">
        <v>-0.1929703801891155</v>
      </c>
      <c r="AU312" s="14">
        <v>-0.36053129949851348</v>
      </c>
      <c r="AV312" s="14">
        <v>-0.47892344566043421</v>
      </c>
      <c r="AW312" s="12">
        <v>-354.06585871009474</v>
      </c>
      <c r="AX312" s="12">
        <v>-894.20669956498477</v>
      </c>
      <c r="AY312" s="12">
        <v>-1250.832705525318</v>
      </c>
      <c r="AZ312" s="14">
        <v>-0.13210327320040438</v>
      </c>
      <c r="BA312" s="14">
        <v>-0.33363180612956722</v>
      </c>
      <c r="BB312" s="14">
        <v>-0.46669027967847077</v>
      </c>
      <c r="BC312" s="12">
        <v>-787.3393604401781</v>
      </c>
      <c r="BD312" s="12">
        <v>-1178.3986045850716</v>
      </c>
      <c r="BE312" s="12">
        <v>-1656.1358638914392</v>
      </c>
      <c r="BF312" s="14">
        <v>-0.23851148791890298</v>
      </c>
      <c r="BG312" s="14">
        <v>-0.35697644327601163</v>
      </c>
      <c r="BH312" s="14">
        <v>-0.50169907531584357</v>
      </c>
      <c r="BI312" s="12">
        <v>-828.9023578929764</v>
      </c>
      <c r="BJ312" s="12">
        <v>-1194.326061349703</v>
      </c>
      <c r="BK312" s="12">
        <v>-1592.504029641198</v>
      </c>
      <c r="BL312" s="14">
        <v>-0.27656039448475489</v>
      </c>
      <c r="BM312" s="14">
        <v>-0.39848274471061951</v>
      </c>
      <c r="BN312" s="27">
        <v>-0.5313334417043567</v>
      </c>
      <c r="BO312" s="20">
        <v>108.5</v>
      </c>
      <c r="BP312" s="13">
        <v>2.2634345794392522E-3</v>
      </c>
      <c r="BQ312" s="21">
        <v>0</v>
      </c>
      <c r="BR312" s="13">
        <v>0</v>
      </c>
      <c r="BS312" s="21">
        <v>199.5</v>
      </c>
      <c r="BT312" s="13">
        <v>4.1617990654205603E-3</v>
      </c>
      <c r="BU312" s="21">
        <v>199.5</v>
      </c>
      <c r="BV312" s="18">
        <v>4.1617990654205603E-3</v>
      </c>
    </row>
    <row r="313" spans="2:74" ht="14.25" customHeight="1" x14ac:dyDescent="0.2">
      <c r="B313" s="6">
        <v>14341</v>
      </c>
      <c r="C313" s="9" t="s">
        <v>71</v>
      </c>
      <c r="D313" s="9" t="s">
        <v>61</v>
      </c>
      <c r="E313" s="22" t="s">
        <v>75</v>
      </c>
      <c r="F313" s="9" t="s">
        <v>315</v>
      </c>
      <c r="G313" s="22">
        <v>0</v>
      </c>
      <c r="H313" s="11">
        <v>31550</v>
      </c>
      <c r="I313" s="12">
        <v>10187.14991114992</v>
      </c>
      <c r="J313" s="14">
        <v>0.32288906216006086</v>
      </c>
      <c r="K313" s="14">
        <v>0.14602268394128204</v>
      </c>
      <c r="L313" s="15">
        <v>1.470345921413206</v>
      </c>
      <c r="M313" s="14">
        <v>-4.4865584887381904E-2</v>
      </c>
      <c r="N313" s="16">
        <v>-160.11491949584888</v>
      </c>
      <c r="O313" s="14">
        <v>-0.13758509290298171</v>
      </c>
      <c r="P313" s="12">
        <v>-126.11368996562624</v>
      </c>
      <c r="Q313" s="14">
        <v>-7.2733064471275033E-2</v>
      </c>
      <c r="R313" s="19">
        <v>129.75583081341006</v>
      </c>
      <c r="S313" s="14">
        <v>0.17979891168998796</v>
      </c>
      <c r="T313" s="19">
        <v>65.707596351398934</v>
      </c>
      <c r="U313" s="14">
        <v>9.9521664453326331E-2</v>
      </c>
      <c r="V313" s="12">
        <v>-84.86784033959907</v>
      </c>
      <c r="W313" s="14">
        <v>-4.9905132433247346E-2</v>
      </c>
      <c r="X313" s="12">
        <v>-29.825875732843087</v>
      </c>
      <c r="Y313" s="14">
        <v>-1.8681265934336055E-2</v>
      </c>
      <c r="Z313" s="12">
        <v>-534.24819109360033</v>
      </c>
      <c r="AA313" s="23">
        <v>-2.2305220526307346E-2</v>
      </c>
      <c r="AB313" s="17">
        <v>-3556.084063694776</v>
      </c>
      <c r="AC313" s="12">
        <v>-12518.64336106064</v>
      </c>
      <c r="AD313" s="12">
        <v>-18270.155433186574</v>
      </c>
      <c r="AE313" s="14">
        <v>-0.11271264861156183</v>
      </c>
      <c r="AF313" s="14">
        <v>-0.39678742824280955</v>
      </c>
      <c r="AG313" s="14">
        <v>-0.57908575065567591</v>
      </c>
      <c r="AH313" s="14">
        <v>0.37625836620373637</v>
      </c>
      <c r="AI313" s="14">
        <v>0.47683693372507074</v>
      </c>
      <c r="AJ313" s="14">
        <v>0.46160390280137947</v>
      </c>
      <c r="AK313" s="19">
        <v>345.79516268902262</v>
      </c>
      <c r="AL313" s="19">
        <v>-1112.2961668098069</v>
      </c>
      <c r="AM313" s="19">
        <v>-4057.1218305131479</v>
      </c>
      <c r="AN313" s="14">
        <v>3.3944249933001158E-2</v>
      </c>
      <c r="AO313" s="14">
        <v>-0.10918619795634787</v>
      </c>
      <c r="AP313" s="14">
        <v>-0.39825877364115303</v>
      </c>
      <c r="AQ313" s="12">
        <v>-248.28505996764216</v>
      </c>
      <c r="AR313" s="12">
        <v>-504.15617277977873</v>
      </c>
      <c r="AS313" s="12">
        <v>-649.36924650595563</v>
      </c>
      <c r="AT313" s="14">
        <v>-0.24738531322554425</v>
      </c>
      <c r="AU313" s="14">
        <v>-0.50232918861075038</v>
      </c>
      <c r="AV313" s="14">
        <v>-0.64701603256695173</v>
      </c>
      <c r="AW313" s="12">
        <v>-395.60817973673124</v>
      </c>
      <c r="AX313" s="12">
        <v>-810.50117513780219</v>
      </c>
      <c r="AY313" s="12">
        <v>-1065.6526691908275</v>
      </c>
      <c r="AZ313" s="14">
        <v>-0.24605383700184758</v>
      </c>
      <c r="BA313" s="14">
        <v>-0.50410212491025097</v>
      </c>
      <c r="BB313" s="14">
        <v>-0.66279703402532641</v>
      </c>
      <c r="BC313" s="12">
        <v>-707.36773768736816</v>
      </c>
      <c r="BD313" s="12">
        <v>-942.45599962341521</v>
      </c>
      <c r="BE313" s="12">
        <v>-1162.8217988923909</v>
      </c>
      <c r="BF313" s="14">
        <v>-0.43780461767751933</v>
      </c>
      <c r="BG313" s="14">
        <v>-0.58330563667207214</v>
      </c>
      <c r="BH313" s="14">
        <v>-0.71969461705386395</v>
      </c>
      <c r="BI313" s="12">
        <v>-576.74696531908239</v>
      </c>
      <c r="BJ313" s="12">
        <v>-839.49354104744305</v>
      </c>
      <c r="BK313" s="12">
        <v>-1082.758329237168</v>
      </c>
      <c r="BL313" s="14">
        <v>-0.36811907909038766</v>
      </c>
      <c r="BM313" s="14">
        <v>-0.53582178635607036</v>
      </c>
      <c r="BN313" s="27">
        <v>-0.69108989384229957</v>
      </c>
      <c r="BO313" s="20">
        <v>276.5</v>
      </c>
      <c r="BP313" s="13">
        <v>8.7638668779714737E-3</v>
      </c>
      <c r="BQ313" s="21">
        <v>186.20000000000002</v>
      </c>
      <c r="BR313" s="13">
        <v>5.9017432646592712E-3</v>
      </c>
      <c r="BS313" s="21">
        <v>201.6</v>
      </c>
      <c r="BT313" s="13">
        <v>6.3898573692551504E-3</v>
      </c>
      <c r="BU313" s="21">
        <v>276.5</v>
      </c>
      <c r="BV313" s="18">
        <v>8.7638668779714737E-3</v>
      </c>
    </row>
    <row r="314" spans="2:74" ht="14.25" customHeight="1" x14ac:dyDescent="0.2">
      <c r="B314" s="6">
        <v>14342</v>
      </c>
      <c r="C314" s="9" t="s">
        <v>71</v>
      </c>
      <c r="D314" s="9" t="s">
        <v>61</v>
      </c>
      <c r="E314" s="22" t="s">
        <v>75</v>
      </c>
      <c r="F314" s="9" t="s">
        <v>316</v>
      </c>
      <c r="G314" s="22">
        <v>0</v>
      </c>
      <c r="H314" s="11">
        <v>28378.000000000007</v>
      </c>
      <c r="I314" s="12">
        <v>9279.6523840880473</v>
      </c>
      <c r="J314" s="14">
        <v>0.32700163450870551</v>
      </c>
      <c r="K314" s="14">
        <v>0.15432049844588361</v>
      </c>
      <c r="L314" s="15">
        <v>1.3069801301863633</v>
      </c>
      <c r="M314" s="14">
        <v>-3.875076214348594E-2</v>
      </c>
      <c r="N314" s="16">
        <v>-150.75838344311694</v>
      </c>
      <c r="O314" s="14">
        <v>-0.15169620003927087</v>
      </c>
      <c r="P314" s="12">
        <v>-187.16500281464482</v>
      </c>
      <c r="Q314" s="14">
        <v>-0.12179985695157358</v>
      </c>
      <c r="R314" s="19">
        <v>146.677271651468</v>
      </c>
      <c r="S314" s="14">
        <v>0.19882496899227742</v>
      </c>
      <c r="T314" s="19">
        <v>70.416029927008026</v>
      </c>
      <c r="U314" s="14">
        <v>0.10110584776093778</v>
      </c>
      <c r="V314" s="12">
        <v>-57.333631096235877</v>
      </c>
      <c r="W314" s="14">
        <v>-3.896437381158846E-2</v>
      </c>
      <c r="X314" s="12">
        <v>-44.850951941813037</v>
      </c>
      <c r="Y314" s="14">
        <v>-3.1234441370888488E-2</v>
      </c>
      <c r="Z314" s="12">
        <v>-455.02540403118473</v>
      </c>
      <c r="AA314" s="23">
        <v>-2.1346162071726682E-2</v>
      </c>
      <c r="AB314" s="17">
        <v>-3202.9119707494392</v>
      </c>
      <c r="AC314" s="12">
        <v>-11064.270399043449</v>
      </c>
      <c r="AD314" s="12">
        <v>-16095.066165572789</v>
      </c>
      <c r="AE314" s="14">
        <v>-0.11286602194479667</v>
      </c>
      <c r="AF314" s="14">
        <v>-0.38988901258169872</v>
      </c>
      <c r="AG314" s="14">
        <v>-0.56716703663305323</v>
      </c>
      <c r="AH314" s="14">
        <v>0.3736800922182999</v>
      </c>
      <c r="AI314" s="14">
        <v>0.46187749377914872</v>
      </c>
      <c r="AJ314" s="14">
        <v>0.45680010513859903</v>
      </c>
      <c r="AK314" s="19">
        <v>127.77683228612295</v>
      </c>
      <c r="AL314" s="19">
        <v>-1282.8303480283721</v>
      </c>
      <c r="AM314" s="19">
        <v>-3668.8069171112384</v>
      </c>
      <c r="AN314" s="14">
        <v>1.3769570992252289E-2</v>
      </c>
      <c r="AO314" s="14">
        <v>-0.13824120720600053</v>
      </c>
      <c r="AP314" s="14">
        <v>-0.39536038261543005</v>
      </c>
      <c r="AQ314" s="12">
        <v>-165.91323665296272</v>
      </c>
      <c r="AR314" s="12">
        <v>-408.54748071748145</v>
      </c>
      <c r="AS314" s="12">
        <v>-531.93388599823777</v>
      </c>
      <c r="AT314" s="14">
        <v>-0.19679898456313416</v>
      </c>
      <c r="AU314" s="14">
        <v>-0.48460105397860209</v>
      </c>
      <c r="AV314" s="14">
        <v>-0.63095658146999201</v>
      </c>
      <c r="AW314" s="12">
        <v>-333.87051981074126</v>
      </c>
      <c r="AX314" s="12">
        <v>-671.30280799769116</v>
      </c>
      <c r="AY314" s="12">
        <v>-880.83652464580246</v>
      </c>
      <c r="AZ314" s="14">
        <v>-0.24740399198407026</v>
      </c>
      <c r="BA314" s="14">
        <v>-0.49744731766940931</v>
      </c>
      <c r="BB314" s="14">
        <v>-0.6527155275832035</v>
      </c>
      <c r="BC314" s="12">
        <v>-497.32954448192515</v>
      </c>
      <c r="BD314" s="12">
        <v>-834.0669066086391</v>
      </c>
      <c r="BE314" s="12">
        <v>-993.32483868064185</v>
      </c>
      <c r="BF314" s="14">
        <v>-0.35169243428128816</v>
      </c>
      <c r="BG314" s="14">
        <v>-0.58982021879320901</v>
      </c>
      <c r="BH314" s="14">
        <v>-0.70244133778856821</v>
      </c>
      <c r="BI314" s="12">
        <v>-366.57731730995465</v>
      </c>
      <c r="BJ314" s="12">
        <v>-681.16751872266605</v>
      </c>
      <c r="BK314" s="12">
        <v>-900.78009224849347</v>
      </c>
      <c r="BL314" s="14">
        <v>-0.26351720528794986</v>
      </c>
      <c r="BM314" s="14">
        <v>-0.48966303257370092</v>
      </c>
      <c r="BN314" s="27">
        <v>-0.64753338867292398</v>
      </c>
      <c r="BO314" s="20">
        <v>243.59999999999997</v>
      </c>
      <c r="BP314" s="13">
        <v>8.5841144548593953E-3</v>
      </c>
      <c r="BQ314" s="21">
        <v>137.9</v>
      </c>
      <c r="BR314" s="13">
        <v>4.8593981253083366E-3</v>
      </c>
      <c r="BS314" s="21">
        <v>177.79999999999998</v>
      </c>
      <c r="BT314" s="13">
        <v>6.2654168722249609E-3</v>
      </c>
      <c r="BU314" s="21">
        <v>243.59999999999997</v>
      </c>
      <c r="BV314" s="18">
        <v>8.5841144548593953E-3</v>
      </c>
    </row>
    <row r="315" spans="2:74" ht="14.25" customHeight="1" x14ac:dyDescent="0.2">
      <c r="B315" s="6">
        <v>14361</v>
      </c>
      <c r="C315" s="9" t="s">
        <v>71</v>
      </c>
      <c r="D315" s="9" t="s">
        <v>61</v>
      </c>
      <c r="E315" s="22" t="s">
        <v>75</v>
      </c>
      <c r="F315" s="9" t="s">
        <v>317</v>
      </c>
      <c r="G315" s="22">
        <v>0</v>
      </c>
      <c r="H315" s="11">
        <v>9679</v>
      </c>
      <c r="I315" s="12">
        <v>3032.2942395358468</v>
      </c>
      <c r="J315" s="14">
        <v>0.31328590138814411</v>
      </c>
      <c r="K315" s="14">
        <v>0.13512315574448711</v>
      </c>
      <c r="L315" s="15">
        <v>1.1391283164669133</v>
      </c>
      <c r="M315" s="14">
        <v>-3.3066933066932758E-2</v>
      </c>
      <c r="N315" s="16">
        <v>-114.003611124061</v>
      </c>
      <c r="O315" s="14">
        <v>-0.31915233859594938</v>
      </c>
      <c r="P315" s="12">
        <v>-47.920703917595347</v>
      </c>
      <c r="Q315" s="14">
        <v>-8.7424295332489854E-2</v>
      </c>
      <c r="R315" s="19">
        <v>23.856136711673997</v>
      </c>
      <c r="S315" s="14">
        <v>0.11138821721412928</v>
      </c>
      <c r="T315" s="19">
        <v>30.085182963406993</v>
      </c>
      <c r="U315" s="14">
        <v>0.1411885263208259</v>
      </c>
      <c r="V315" s="12">
        <v>-62.568079790336014</v>
      </c>
      <c r="W315" s="14">
        <v>-0.10002895248765364</v>
      </c>
      <c r="X315" s="12">
        <v>-20.204759048189999</v>
      </c>
      <c r="Y315" s="14">
        <v>-3.9446644513291385E-2</v>
      </c>
      <c r="Z315" s="12">
        <v>-94.819221662563905</v>
      </c>
      <c r="AA315" s="23">
        <v>-1.2679513866492353E-2</v>
      </c>
      <c r="AB315" s="17">
        <v>-1027.4996029333852</v>
      </c>
      <c r="AC315" s="12">
        <v>-3793.2857230584759</v>
      </c>
      <c r="AD315" s="12">
        <v>-5626.0012184895386</v>
      </c>
      <c r="AE315" s="14">
        <v>-0.10615761989186745</v>
      </c>
      <c r="AF315" s="14">
        <v>-0.39190884627115152</v>
      </c>
      <c r="AG315" s="14">
        <v>-0.58125852035226155</v>
      </c>
      <c r="AH315" s="14">
        <v>0.37834761225933605</v>
      </c>
      <c r="AI315" s="14">
        <v>0.49536999573361962</v>
      </c>
      <c r="AJ315" s="14">
        <v>0.50860227605559072</v>
      </c>
      <c r="AK315" s="19">
        <v>240.98027815500473</v>
      </c>
      <c r="AL315" s="19">
        <v>-116.68798327802006</v>
      </c>
      <c r="AM315" s="19">
        <v>-970.92983440909074</v>
      </c>
      <c r="AN315" s="14">
        <v>7.9471271294533574E-2</v>
      </c>
      <c r="AO315" s="14">
        <v>-3.8481748161709239E-2</v>
      </c>
      <c r="AP315" s="14">
        <v>-0.32019644457647056</v>
      </c>
      <c r="AQ315" s="12">
        <v>-68.187369262801298</v>
      </c>
      <c r="AR315" s="12">
        <v>-140.59723752308892</v>
      </c>
      <c r="AS315" s="12">
        <v>-181.00969676792781</v>
      </c>
      <c r="AT315" s="14">
        <v>-0.28037120500968638</v>
      </c>
      <c r="AU315" s="14">
        <v>-0.57810438108346651</v>
      </c>
      <c r="AV315" s="14">
        <v>-0.74427137092892326</v>
      </c>
      <c r="AW315" s="12">
        <v>-210.30119417256276</v>
      </c>
      <c r="AX315" s="12">
        <v>-323.97707138844214</v>
      </c>
      <c r="AY315" s="12">
        <v>-401.48520977965177</v>
      </c>
      <c r="AZ315" s="14">
        <v>-0.42041847050945658</v>
      </c>
      <c r="BA315" s="14">
        <v>-0.64767081028316942</v>
      </c>
      <c r="BB315" s="14">
        <v>-0.80261930271887727</v>
      </c>
      <c r="BC315" s="12">
        <v>-281.03842674048684</v>
      </c>
      <c r="BD315" s="12">
        <v>-349.51754472015551</v>
      </c>
      <c r="BE315" s="12">
        <v>-432.43308104237411</v>
      </c>
      <c r="BF315" s="14">
        <v>-0.49924078975347774</v>
      </c>
      <c r="BG315" s="14">
        <v>-0.62088810089986568</v>
      </c>
      <c r="BH315" s="14">
        <v>-0.76818047766285513</v>
      </c>
      <c r="BI315" s="12">
        <v>-186.15242252574393</v>
      </c>
      <c r="BJ315" s="12">
        <v>-278.73335492804665</v>
      </c>
      <c r="BK315" s="12">
        <v>-379.09274101242522</v>
      </c>
      <c r="BL315" s="14">
        <v>-0.37835858236939823</v>
      </c>
      <c r="BM315" s="14">
        <v>-0.56653120920334699</v>
      </c>
      <c r="BN315" s="27">
        <v>-0.7705137012447667</v>
      </c>
      <c r="BO315" s="20">
        <v>86.8</v>
      </c>
      <c r="BP315" s="13">
        <v>8.9678685814650275E-3</v>
      </c>
      <c r="BQ315" s="21">
        <v>77</v>
      </c>
      <c r="BR315" s="13">
        <v>7.9553672900092992E-3</v>
      </c>
      <c r="BS315" s="21">
        <v>93.8</v>
      </c>
      <c r="BT315" s="13">
        <v>9.6910837896476906E-3</v>
      </c>
      <c r="BU315" s="21">
        <v>93.8</v>
      </c>
      <c r="BV315" s="18">
        <v>9.6910837896476906E-3</v>
      </c>
    </row>
    <row r="316" spans="2:74" ht="14.25" customHeight="1" x14ac:dyDescent="0.2">
      <c r="B316" s="6">
        <v>14362</v>
      </c>
      <c r="C316" s="9" t="s">
        <v>71</v>
      </c>
      <c r="D316" s="9" t="s">
        <v>61</v>
      </c>
      <c r="E316" s="22" t="s">
        <v>75</v>
      </c>
      <c r="F316" s="9" t="s">
        <v>318</v>
      </c>
      <c r="G316" s="22">
        <v>0</v>
      </c>
      <c r="H316" s="11">
        <v>17033</v>
      </c>
      <c r="I316" s="12">
        <v>4449.5642300720428</v>
      </c>
      <c r="J316" s="14">
        <v>0.26123197499395545</v>
      </c>
      <c r="K316" s="14">
        <v>0.10981667421723332</v>
      </c>
      <c r="L316" s="15">
        <v>1.4528499173712881</v>
      </c>
      <c r="M316" s="14">
        <v>-5.2247941241931883E-2</v>
      </c>
      <c r="N316" s="16">
        <v>-258.81465763484198</v>
      </c>
      <c r="O316" s="14">
        <v>-0.30484647542384213</v>
      </c>
      <c r="P316" s="12">
        <v>-188.67781600022658</v>
      </c>
      <c r="Q316" s="14">
        <v>-0.15169465830537598</v>
      </c>
      <c r="R316" s="19">
        <v>66.971914090158009</v>
      </c>
      <c r="S316" s="14">
        <v>0.15538727167090027</v>
      </c>
      <c r="T316" s="19">
        <v>63.591788856305016</v>
      </c>
      <c r="U316" s="14">
        <v>0.15434900207841018</v>
      </c>
      <c r="V316" s="12">
        <v>-173.09133821099795</v>
      </c>
      <c r="W316" s="14">
        <v>-0.14388307415710555</v>
      </c>
      <c r="X316" s="12">
        <v>-150.87390029325502</v>
      </c>
      <c r="Y316" s="14">
        <v>-0.13567796788961783</v>
      </c>
      <c r="Z316" s="12">
        <v>-873.21410288829429</v>
      </c>
      <c r="AA316" s="23">
        <v>-6.1157017603042818E-2</v>
      </c>
      <c r="AB316" s="17">
        <v>-2180.1672554144625</v>
      </c>
      <c r="AC316" s="12">
        <v>-7287.150375481142</v>
      </c>
      <c r="AD316" s="12">
        <v>-10725.655152640455</v>
      </c>
      <c r="AE316" s="14">
        <v>-0.12799666855013581</v>
      </c>
      <c r="AF316" s="14">
        <v>-0.42782541980162869</v>
      </c>
      <c r="AG316" s="14">
        <v>-0.62969853535140341</v>
      </c>
      <c r="AH316" s="14">
        <v>0.32874102294939384</v>
      </c>
      <c r="AI316" s="14">
        <v>0.51227564114933277</v>
      </c>
      <c r="AJ316" s="14">
        <v>0.51133860228312589</v>
      </c>
      <c r="AK316" s="19">
        <v>433.17120007925951</v>
      </c>
      <c r="AL316" s="19">
        <v>542.99713487333884</v>
      </c>
      <c r="AM316" s="19">
        <v>-1224.3753317055371</v>
      </c>
      <c r="AN316" s="14">
        <v>9.7351375928389716E-2</v>
      </c>
      <c r="AO316" s="14">
        <v>0.12203377832002826</v>
      </c>
      <c r="AP316" s="14">
        <v>-0.27516746998069819</v>
      </c>
      <c r="AQ316" s="12">
        <v>-163.9908768151592</v>
      </c>
      <c r="AR316" s="12">
        <v>-366.99461226136708</v>
      </c>
      <c r="AS316" s="12">
        <v>-449.03534641935909</v>
      </c>
      <c r="AT316" s="14">
        <v>-0.27786335078734503</v>
      </c>
      <c r="AU316" s="14">
        <v>-0.62182942529653862</v>
      </c>
      <c r="AV316" s="14">
        <v>-0.76083784903884144</v>
      </c>
      <c r="AW316" s="12">
        <v>-472.95825724332099</v>
      </c>
      <c r="AX316" s="12">
        <v>-711.06886815954874</v>
      </c>
      <c r="AY316" s="12">
        <v>-865.56444545397903</v>
      </c>
      <c r="AZ316" s="14">
        <v>-0.44824975193908212</v>
      </c>
      <c r="BA316" s="14">
        <v>-0.67392087754616048</v>
      </c>
      <c r="BB316" s="14">
        <v>-0.82034522501724305</v>
      </c>
      <c r="BC316" s="12">
        <v>-526.00432277477523</v>
      </c>
      <c r="BD316" s="12">
        <v>-673.67433854115779</v>
      </c>
      <c r="BE316" s="12">
        <v>-825.51846174710317</v>
      </c>
      <c r="BF316" s="14">
        <v>-0.51072909889026452</v>
      </c>
      <c r="BG316" s="14">
        <v>-0.65411076101734333</v>
      </c>
      <c r="BH316" s="14">
        <v>-0.80154531404089469</v>
      </c>
      <c r="BI316" s="12">
        <v>-482.29052336652938</v>
      </c>
      <c r="BJ316" s="12">
        <v>-633.18432346473628</v>
      </c>
      <c r="BK316" s="12">
        <v>-771.73187274888232</v>
      </c>
      <c r="BL316" s="14">
        <v>-0.5017973432556706</v>
      </c>
      <c r="BM316" s="14">
        <v>-0.65879422446017333</v>
      </c>
      <c r="BN316" s="27">
        <v>-0.80294549589731257</v>
      </c>
      <c r="BO316" s="20">
        <v>184.1</v>
      </c>
      <c r="BP316" s="13">
        <v>1.0808430693359948E-2</v>
      </c>
      <c r="BQ316" s="21">
        <v>170.79999999999998</v>
      </c>
      <c r="BR316" s="13">
        <v>1.0027593494980331E-2</v>
      </c>
      <c r="BS316" s="21">
        <v>212.1</v>
      </c>
      <c r="BT316" s="13">
        <v>1.2452298479422298E-2</v>
      </c>
      <c r="BU316" s="21">
        <v>212.1</v>
      </c>
      <c r="BV316" s="18">
        <v>1.2452298479422298E-2</v>
      </c>
    </row>
    <row r="317" spans="2:74" ht="14.25" customHeight="1" x14ac:dyDescent="0.2">
      <c r="B317" s="6">
        <v>14363</v>
      </c>
      <c r="C317" s="9" t="s">
        <v>71</v>
      </c>
      <c r="D317" s="9" t="s">
        <v>61</v>
      </c>
      <c r="E317" s="22" t="s">
        <v>75</v>
      </c>
      <c r="F317" s="9" t="s">
        <v>319</v>
      </c>
      <c r="G317" s="22">
        <v>0</v>
      </c>
      <c r="H317" s="11">
        <v>11171</v>
      </c>
      <c r="I317" s="12">
        <v>3497.2501312054874</v>
      </c>
      <c r="J317" s="14">
        <v>0.31306509096817542</v>
      </c>
      <c r="K317" s="14">
        <v>0.14972671967195592</v>
      </c>
      <c r="L317" s="15">
        <v>1.2865565159077301</v>
      </c>
      <c r="M317" s="14">
        <v>-4.325111339499832E-2</v>
      </c>
      <c r="N317" s="16">
        <v>5.616858927364035</v>
      </c>
      <c r="O317" s="14">
        <v>1.7309199302767198E-2</v>
      </c>
      <c r="P317" s="12">
        <v>-86.530637382338398</v>
      </c>
      <c r="Q317" s="14">
        <v>-0.15465704899077715</v>
      </c>
      <c r="R317" s="19">
        <v>34.649275815309977</v>
      </c>
      <c r="S317" s="14">
        <v>0.12211637291605049</v>
      </c>
      <c r="T317" s="19">
        <v>34.053827954322003</v>
      </c>
      <c r="U317" s="14">
        <v>0.12513448414554562</v>
      </c>
      <c r="V317" s="12">
        <v>-13.37946784161602</v>
      </c>
      <c r="W317" s="14">
        <v>-2.1840561510266698E-2</v>
      </c>
      <c r="X317" s="12">
        <v>-25.096475777753994</v>
      </c>
      <c r="Y317" s="14">
        <v>-4.4006604229217539E-2</v>
      </c>
      <c r="Z317" s="12">
        <v>-119.98311850331083</v>
      </c>
      <c r="AA317" s="23">
        <v>-1.4199239650608653E-2</v>
      </c>
      <c r="AB317" s="17">
        <v>-1187.3417983494583</v>
      </c>
      <c r="AC317" s="12">
        <v>-4272.9883018372566</v>
      </c>
      <c r="AD317" s="12">
        <v>-6260.1532768594079</v>
      </c>
      <c r="AE317" s="14">
        <v>-0.10628787023090669</v>
      </c>
      <c r="AF317" s="14">
        <v>-0.38250723317852087</v>
      </c>
      <c r="AG317" s="14">
        <v>-0.56039327516421156</v>
      </c>
      <c r="AH317" s="14">
        <v>0.36413999088369298</v>
      </c>
      <c r="AI317" s="14">
        <v>0.4408488131366976</v>
      </c>
      <c r="AJ317" s="14">
        <v>0.46101475754842647</v>
      </c>
      <c r="AK317" s="19">
        <v>138.19907532944762</v>
      </c>
      <c r="AL317" s="19">
        <v>-456.26986106738605</v>
      </c>
      <c r="AM317" s="19">
        <v>-1233.2773197793426</v>
      </c>
      <c r="AN317" s="14">
        <v>3.9516497289203256E-2</v>
      </c>
      <c r="AO317" s="14">
        <v>-0.13046532102355279</v>
      </c>
      <c r="AP317" s="14">
        <v>-0.35264201115470029</v>
      </c>
      <c r="AQ317" s="12">
        <v>-80.745214849817302</v>
      </c>
      <c r="AR317" s="12">
        <v>-182.76566998486993</v>
      </c>
      <c r="AS317" s="12">
        <v>-230.32378877148557</v>
      </c>
      <c r="AT317" s="14">
        <v>-0.2445948366642996</v>
      </c>
      <c r="AU317" s="14">
        <v>-0.55363700847087038</v>
      </c>
      <c r="AV317" s="14">
        <v>-0.69770090523936013</v>
      </c>
      <c r="AW317" s="12">
        <v>-68.093615693630568</v>
      </c>
      <c r="AX317" s="12">
        <v>-236.79567416269879</v>
      </c>
      <c r="AY317" s="12">
        <v>-311.45223323349273</v>
      </c>
      <c r="AZ317" s="14">
        <v>-0.14397042151136474</v>
      </c>
      <c r="BA317" s="14">
        <v>-0.50065740633685318</v>
      </c>
      <c r="BB317" s="14">
        <v>-0.65850386769043501</v>
      </c>
      <c r="BC317" s="12">
        <v>-143.02234415114975</v>
      </c>
      <c r="BD317" s="12">
        <v>-320.51200903732183</v>
      </c>
      <c r="BE317" s="12">
        <v>-396.36174567921717</v>
      </c>
      <c r="BF317" s="14">
        <v>-0.23868174353690697</v>
      </c>
      <c r="BG317" s="14">
        <v>-0.53488401127517005</v>
      </c>
      <c r="BH317" s="14">
        <v>-0.66146526328828259</v>
      </c>
      <c r="BI317" s="12">
        <v>-138.90863745805251</v>
      </c>
      <c r="BJ317" s="12">
        <v>-309.2346094968986</v>
      </c>
      <c r="BK317" s="12">
        <v>-384.05342664189766</v>
      </c>
      <c r="BL317" s="14">
        <v>-0.25478829800564751</v>
      </c>
      <c r="BM317" s="14">
        <v>-0.56720274044836527</v>
      </c>
      <c r="BN317" s="27">
        <v>-0.70443653258693306</v>
      </c>
      <c r="BO317" s="20">
        <v>92.399999999999991</v>
      </c>
      <c r="BP317" s="13">
        <v>8.271417062035628E-3</v>
      </c>
      <c r="BQ317" s="21">
        <v>35</v>
      </c>
      <c r="BR317" s="13">
        <v>3.133112523498344E-3</v>
      </c>
      <c r="BS317" s="21">
        <v>69.3</v>
      </c>
      <c r="BT317" s="13">
        <v>6.2035627965267206E-3</v>
      </c>
      <c r="BU317" s="21">
        <v>92.399999999999991</v>
      </c>
      <c r="BV317" s="18">
        <v>8.271417062035628E-3</v>
      </c>
    </row>
    <row r="318" spans="2:74" ht="14.25" customHeight="1" x14ac:dyDescent="0.2">
      <c r="B318" s="6">
        <v>14364</v>
      </c>
      <c r="C318" s="9" t="s">
        <v>71</v>
      </c>
      <c r="D318" s="9" t="s">
        <v>61</v>
      </c>
      <c r="E318" s="22" t="s">
        <v>75</v>
      </c>
      <c r="F318" s="9" t="s">
        <v>320</v>
      </c>
      <c r="G318" s="22">
        <v>0</v>
      </c>
      <c r="H318" s="11">
        <v>10724</v>
      </c>
      <c r="I318" s="12">
        <v>3727</v>
      </c>
      <c r="J318" s="14">
        <v>0.34753823200298395</v>
      </c>
      <c r="K318" s="14">
        <v>0.17092502797463632</v>
      </c>
      <c r="L318" s="15">
        <v>1.3714285714285714</v>
      </c>
      <c r="M318" s="14">
        <v>-8.8405304318259104E-2</v>
      </c>
      <c r="N318" s="16">
        <v>6</v>
      </c>
      <c r="O318" s="14">
        <v>2.0408163265306145E-2</v>
      </c>
      <c r="P318" s="12">
        <v>-105.60000000000002</v>
      </c>
      <c r="Q318" s="14">
        <v>-0.19383259911894279</v>
      </c>
      <c r="R318" s="19">
        <v>61</v>
      </c>
      <c r="S318" s="14">
        <v>0.20333333333333337</v>
      </c>
      <c r="T318" s="19">
        <v>82</v>
      </c>
      <c r="U318" s="14">
        <v>0.2779661016949152</v>
      </c>
      <c r="V318" s="12">
        <v>-66</v>
      </c>
      <c r="W318" s="14">
        <v>-0.11340206185567014</v>
      </c>
      <c r="X318" s="12">
        <v>-71</v>
      </c>
      <c r="Y318" s="14">
        <v>-0.13396226415094337</v>
      </c>
      <c r="Z318" s="12">
        <v>-526.44132000000172</v>
      </c>
      <c r="AA318" s="23">
        <v>-6.3225248310523341E-2</v>
      </c>
      <c r="AB318" s="17">
        <v>-2023.8046084783509</v>
      </c>
      <c r="AC318" s="12">
        <v>-6004.8276269294402</v>
      </c>
      <c r="AD318" s="12">
        <v>-7991.4490747764185</v>
      </c>
      <c r="AE318" s="14">
        <v>-0.18871732641536287</v>
      </c>
      <c r="AF318" s="14">
        <v>-0.55994289695350985</v>
      </c>
      <c r="AG318" s="14">
        <v>-0.74519293871469772</v>
      </c>
      <c r="AH318" s="14">
        <v>0.44483958185090394</v>
      </c>
      <c r="AI318" s="14">
        <v>0.52785831192327159</v>
      </c>
      <c r="AJ318" s="14">
        <v>0.54542658826202794</v>
      </c>
      <c r="AK318" s="19">
        <v>143.19127998565182</v>
      </c>
      <c r="AL318" s="19">
        <v>-1235.9456374760348</v>
      </c>
      <c r="AM318" s="19">
        <v>-2236.5940716030541</v>
      </c>
      <c r="AN318" s="14">
        <v>3.8419983897411303E-2</v>
      </c>
      <c r="AO318" s="14">
        <v>-0.33161943586692644</v>
      </c>
      <c r="AP318" s="14">
        <v>-0.60010573426430214</v>
      </c>
      <c r="AQ318" s="12">
        <v>-121.06862841411288</v>
      </c>
      <c r="AR318" s="12">
        <v>-210.60451501212114</v>
      </c>
      <c r="AS318" s="12">
        <v>-250.92254579598261</v>
      </c>
      <c r="AT318" s="14">
        <v>-0.40356209471370963</v>
      </c>
      <c r="AU318" s="14">
        <v>-0.70201505004040388</v>
      </c>
      <c r="AV318" s="14">
        <v>-0.83640848598660866</v>
      </c>
      <c r="AW318" s="12">
        <v>-80.045457360655405</v>
      </c>
      <c r="AX318" s="12">
        <v>-283.9625336945179</v>
      </c>
      <c r="AY318" s="12">
        <v>-348.32143690054403</v>
      </c>
      <c r="AZ318" s="14">
        <v>-0.18225286284302233</v>
      </c>
      <c r="BA318" s="14">
        <v>-0.64654493099844701</v>
      </c>
      <c r="BB318" s="14">
        <v>-0.79308159585734084</v>
      </c>
      <c r="BC318" s="12">
        <v>-197.67680814516291</v>
      </c>
      <c r="BD318" s="12">
        <v>-367.77229074757656</v>
      </c>
      <c r="BE318" s="12">
        <v>-435.8326521170643</v>
      </c>
      <c r="BF318" s="14">
        <v>-0.3830945894286103</v>
      </c>
      <c r="BG318" s="14">
        <v>-0.71273699757282283</v>
      </c>
      <c r="BH318" s="14">
        <v>-0.84463692270748891</v>
      </c>
      <c r="BI318" s="12">
        <v>-193.90657531222837</v>
      </c>
      <c r="BJ318" s="12">
        <v>-333.86094397730324</v>
      </c>
      <c r="BK318" s="12">
        <v>-392.29995325254038</v>
      </c>
      <c r="BL318" s="14">
        <v>-0.42245441244494197</v>
      </c>
      <c r="BM318" s="14">
        <v>-0.72736589101808979</v>
      </c>
      <c r="BN318" s="27">
        <v>-0.85468399401424922</v>
      </c>
      <c r="BO318" s="20">
        <v>161.70000000000002</v>
      </c>
      <c r="BP318" s="13">
        <v>1.5078328981723239E-2</v>
      </c>
      <c r="BQ318" s="21">
        <v>89.600000000000009</v>
      </c>
      <c r="BR318" s="13">
        <v>8.3550913838120119E-3</v>
      </c>
      <c r="BS318" s="21">
        <v>88.2</v>
      </c>
      <c r="BT318" s="13">
        <v>8.2245430809399483E-3</v>
      </c>
      <c r="BU318" s="21">
        <v>161.70000000000002</v>
      </c>
      <c r="BV318" s="18">
        <v>1.5078328981723239E-2</v>
      </c>
    </row>
    <row r="319" spans="2:74" ht="14.25" customHeight="1" x14ac:dyDescent="0.2">
      <c r="B319" s="6">
        <v>14366</v>
      </c>
      <c r="C319" s="9" t="s">
        <v>71</v>
      </c>
      <c r="D319" s="9" t="s">
        <v>61</v>
      </c>
      <c r="E319" s="22" t="s">
        <v>75</v>
      </c>
      <c r="F319" s="9" t="s">
        <v>321</v>
      </c>
      <c r="G319" s="22">
        <v>0</v>
      </c>
      <c r="H319" s="11">
        <v>17013</v>
      </c>
      <c r="I319" s="12">
        <v>4267.4497559394858</v>
      </c>
      <c r="J319" s="14">
        <v>0.25083464150587703</v>
      </c>
      <c r="K319" s="14">
        <v>0.11725896541450549</v>
      </c>
      <c r="L319" s="15">
        <v>1.8367602595955845</v>
      </c>
      <c r="M319" s="14">
        <v>3.9342659905919897E-2</v>
      </c>
      <c r="N319" s="16">
        <v>-39.683339126323062</v>
      </c>
      <c r="O319" s="14">
        <v>-4.7969513071107306E-2</v>
      </c>
      <c r="P319" s="12">
        <v>6.0447220591722726</v>
      </c>
      <c r="Q319" s="14">
        <v>5.58902889871149E-3</v>
      </c>
      <c r="R319" s="19">
        <v>44.439380546450991</v>
      </c>
      <c r="S319" s="14">
        <v>0.11302080790955793</v>
      </c>
      <c r="T319" s="19">
        <v>40.473906560970022</v>
      </c>
      <c r="U319" s="14">
        <v>0.11562590548942853</v>
      </c>
      <c r="V319" s="12">
        <v>99.853624519902837</v>
      </c>
      <c r="W319" s="14">
        <v>0.10194457111817079</v>
      </c>
      <c r="X319" s="12">
        <v>103.87498213039703</v>
      </c>
      <c r="Y319" s="14">
        <v>0.10576635575409132</v>
      </c>
      <c r="Z319" s="12">
        <v>424.93125607747061</v>
      </c>
      <c r="AA319" s="23">
        <v>3.3397590643409192E-2</v>
      </c>
      <c r="AB319" s="17">
        <v>674.25546616388601</v>
      </c>
      <c r="AC319" s="12">
        <v>1045.2546950772121</v>
      </c>
      <c r="AD319" s="12">
        <v>561.84905709136729</v>
      </c>
      <c r="AE319" s="14">
        <v>3.9631779589953897E-2</v>
      </c>
      <c r="AF319" s="14">
        <v>6.1438587849127924E-2</v>
      </c>
      <c r="AG319" s="14">
        <v>3.3024690359805264E-2</v>
      </c>
      <c r="AH319" s="14">
        <v>0.27656935639946012</v>
      </c>
      <c r="AI319" s="14">
        <v>0.35132727576755529</v>
      </c>
      <c r="AJ319" s="14">
        <v>0.33225608471846152</v>
      </c>
      <c r="AK319" s="19">
        <v>624.30310481029301</v>
      </c>
      <c r="AL319" s="19">
        <v>2076.9076711986563</v>
      </c>
      <c r="AM319" s="19">
        <v>1571.9007812876371</v>
      </c>
      <c r="AN319" s="14">
        <v>0.1462941898592669</v>
      </c>
      <c r="AO319" s="14">
        <v>0.486685910785005</v>
      </c>
      <c r="AP319" s="14">
        <v>0.36834664054330046</v>
      </c>
      <c r="AQ319" s="12">
        <v>-51.548996452131632</v>
      </c>
      <c r="AR319" s="12">
        <v>-23.9375718766928</v>
      </c>
      <c r="AS319" s="12">
        <v>-16.633882483706202</v>
      </c>
      <c r="AT319" s="14">
        <v>-6.5452533329981688E-2</v>
      </c>
      <c r="AU319" s="14">
        <v>-3.0393893750249257E-2</v>
      </c>
      <c r="AV319" s="14">
        <v>-2.1120289871845999E-2</v>
      </c>
      <c r="AW319" s="12">
        <v>-108.25794940338346</v>
      </c>
      <c r="AX319" s="12">
        <v>-40.101743896942253</v>
      </c>
      <c r="AY319" s="12">
        <v>-122.9716384860933</v>
      </c>
      <c r="AZ319" s="14">
        <v>-9.9540378716650113E-2</v>
      </c>
      <c r="BA319" s="14">
        <v>-3.6872514182085481E-2</v>
      </c>
      <c r="BB319" s="14">
        <v>-0.11306923448829109</v>
      </c>
      <c r="BC319" s="12">
        <v>-268.93314166251366</v>
      </c>
      <c r="BD319" s="12">
        <v>-177.58086318713731</v>
      </c>
      <c r="BE319" s="12">
        <v>-231.75646944758796</v>
      </c>
      <c r="BF319" s="14">
        <v>-0.24916374231403804</v>
      </c>
      <c r="BG319" s="14">
        <v>-0.16452681198582009</v>
      </c>
      <c r="BH319" s="14">
        <v>-0.21471994442959008</v>
      </c>
      <c r="BI319" s="12">
        <v>-316.8715708937732</v>
      </c>
      <c r="BJ319" s="12">
        <v>-133.42501051597037</v>
      </c>
      <c r="BK319" s="12">
        <v>-193.85459644995717</v>
      </c>
      <c r="BL319" s="14">
        <v>-0.29178064745003007</v>
      </c>
      <c r="BM319" s="14">
        <v>-0.12285998344555793</v>
      </c>
      <c r="BN319" s="27">
        <v>-0.17850455786800379</v>
      </c>
      <c r="BO319" s="20">
        <v>0</v>
      </c>
      <c r="BP319" s="13">
        <v>0</v>
      </c>
      <c r="BQ319" s="21">
        <v>0</v>
      </c>
      <c r="BR319" s="13">
        <v>0</v>
      </c>
      <c r="BS319" s="21">
        <v>0</v>
      </c>
      <c r="BT319" s="13">
        <v>0</v>
      </c>
      <c r="BU319" s="21">
        <v>0</v>
      </c>
      <c r="BV319" s="18">
        <v>0</v>
      </c>
    </row>
    <row r="320" spans="2:74" ht="14.25" customHeight="1" x14ac:dyDescent="0.2">
      <c r="B320" s="6">
        <v>14382</v>
      </c>
      <c r="C320" s="9" t="s">
        <v>71</v>
      </c>
      <c r="D320" s="9" t="s">
        <v>61</v>
      </c>
      <c r="E320" s="22" t="s">
        <v>75</v>
      </c>
      <c r="F320" s="9" t="s">
        <v>322</v>
      </c>
      <c r="G320" s="22">
        <v>0</v>
      </c>
      <c r="H320" s="11">
        <v>11786</v>
      </c>
      <c r="I320" s="12">
        <v>4214.4993063763686</v>
      </c>
      <c r="J320" s="14">
        <v>0.35758521180861774</v>
      </c>
      <c r="K320" s="14">
        <v>0.16923927037588088</v>
      </c>
      <c r="L320" s="15">
        <v>0.71663663557797386</v>
      </c>
      <c r="M320" s="14">
        <v>-0.14920955749657139</v>
      </c>
      <c r="N320" s="16">
        <v>-94.467153888173868</v>
      </c>
      <c r="O320" s="14">
        <v>-0.30465934882556878</v>
      </c>
      <c r="P320" s="12">
        <v>-79.127405718292209</v>
      </c>
      <c r="Q320" s="14">
        <v>-0.15849480290640672</v>
      </c>
      <c r="R320" s="19">
        <v>-68.490595304978967</v>
      </c>
      <c r="S320" s="14">
        <v>-0.24183713548591368</v>
      </c>
      <c r="T320" s="19">
        <v>-139.59140764554098</v>
      </c>
      <c r="U320" s="14">
        <v>-0.47896077205560439</v>
      </c>
      <c r="V320" s="12">
        <v>-275.23909687399691</v>
      </c>
      <c r="W320" s="14">
        <v>-0.3435115661231799</v>
      </c>
      <c r="X320" s="12">
        <v>-252.86175027838408</v>
      </c>
      <c r="Y320" s="14">
        <v>-0.35543612125538826</v>
      </c>
      <c r="Z320" s="12">
        <v>-1270.201366780846</v>
      </c>
      <c r="AA320" s="23">
        <v>-0.12890750571921572</v>
      </c>
      <c r="AB320" s="17">
        <v>-3353.728158607817</v>
      </c>
      <c r="AC320" s="12">
        <v>-8255.8077966145465</v>
      </c>
      <c r="AD320" s="12">
        <v>-10060.711918538595</v>
      </c>
      <c r="AE320" s="14">
        <v>-0.2845518546247936</v>
      </c>
      <c r="AF320" s="14">
        <v>-0.70047580151150068</v>
      </c>
      <c r="AG320" s="14">
        <v>-0.85361546907675168</v>
      </c>
      <c r="AH320" s="14">
        <v>0.43851667968480601</v>
      </c>
      <c r="AI320" s="14">
        <v>0.51391086107683814</v>
      </c>
      <c r="AJ320" s="14">
        <v>0.48877251191464044</v>
      </c>
      <c r="AK320" s="19">
        <v>-516.80745628938348</v>
      </c>
      <c r="AL320" s="19">
        <v>-2400.2951913678098</v>
      </c>
      <c r="AM320" s="19">
        <v>-3371.2259170240868</v>
      </c>
      <c r="AN320" s="14">
        <v>-0.12262606272291332</v>
      </c>
      <c r="AO320" s="14">
        <v>-0.56953270528156441</v>
      </c>
      <c r="AP320" s="14">
        <v>-0.79991137071100171</v>
      </c>
      <c r="AQ320" s="12">
        <v>-71.767064182222668</v>
      </c>
      <c r="AR320" s="12">
        <v>-156.49794885656712</v>
      </c>
      <c r="AS320" s="12">
        <v>-185.17123081664153</v>
      </c>
      <c r="AT320" s="14">
        <v>-0.33285971660337443</v>
      </c>
      <c r="AU320" s="14">
        <v>-0.72584636837227512</v>
      </c>
      <c r="AV320" s="14">
        <v>-0.85883467736991692</v>
      </c>
      <c r="AW320" s="12">
        <v>-185.04253595144391</v>
      </c>
      <c r="AX320" s="12">
        <v>-313.63257217198901</v>
      </c>
      <c r="AY320" s="12">
        <v>-368.33909099298222</v>
      </c>
      <c r="AZ320" s="14">
        <v>-0.44045634255189048</v>
      </c>
      <c r="BA320" s="14">
        <v>-0.74653892378704279</v>
      </c>
      <c r="BB320" s="14">
        <v>-0.87675673057263337</v>
      </c>
      <c r="BC320" s="12">
        <v>-244.72314915041989</v>
      </c>
      <c r="BD320" s="12">
        <v>-422.17192986105516</v>
      </c>
      <c r="BE320" s="12">
        <v>-466.65616510473507</v>
      </c>
      <c r="BF320" s="14">
        <v>-0.46524232123337506</v>
      </c>
      <c r="BG320" s="14">
        <v>-0.80258957638455963</v>
      </c>
      <c r="BH320" s="14">
        <v>-0.8871584001141869</v>
      </c>
      <c r="BI320" s="12">
        <v>-196.77262621271097</v>
      </c>
      <c r="BJ320" s="12">
        <v>-330.39431181493205</v>
      </c>
      <c r="BK320" s="12">
        <v>-399.1730380127442</v>
      </c>
      <c r="BL320" s="14">
        <v>-0.42911840219063013</v>
      </c>
      <c r="BM320" s="14">
        <v>-0.72051830535429429</v>
      </c>
      <c r="BN320" s="27">
        <v>-0.87050978363444464</v>
      </c>
      <c r="BO320" s="20">
        <v>311.5</v>
      </c>
      <c r="BP320" s="13">
        <v>2.6429662311216698E-2</v>
      </c>
      <c r="BQ320" s="21">
        <v>81.899999999999991</v>
      </c>
      <c r="BR320" s="13">
        <v>6.9489224503648389E-3</v>
      </c>
      <c r="BS320" s="21">
        <v>144.9</v>
      </c>
      <c r="BT320" s="13">
        <v>1.2294247412183948E-2</v>
      </c>
      <c r="BU320" s="21">
        <v>311.5</v>
      </c>
      <c r="BV320" s="18">
        <v>2.6429662311216698E-2</v>
      </c>
    </row>
    <row r="321" spans="2:74" ht="14.25" customHeight="1" x14ac:dyDescent="0.2">
      <c r="B321" s="6">
        <v>14383</v>
      </c>
      <c r="C321" s="9" t="s">
        <v>71</v>
      </c>
      <c r="D321" s="9" t="s">
        <v>61</v>
      </c>
      <c r="E321" s="22" t="s">
        <v>75</v>
      </c>
      <c r="F321" s="9" t="s">
        <v>323</v>
      </c>
      <c r="G321" s="22">
        <v>0</v>
      </c>
      <c r="H321" s="11">
        <v>7333</v>
      </c>
      <c r="I321" s="12">
        <v>2840.4197594061925</v>
      </c>
      <c r="J321" s="14">
        <v>0.38734757389965807</v>
      </c>
      <c r="K321" s="14">
        <v>0.18521948545186551</v>
      </c>
      <c r="L321" s="15">
        <v>1.2068068476309073</v>
      </c>
      <c r="M321" s="14">
        <v>-0.10703848027277152</v>
      </c>
      <c r="N321" s="16">
        <v>-19.98029178397752</v>
      </c>
      <c r="O321" s="14">
        <v>-0.11352438513623586</v>
      </c>
      <c r="P321" s="12">
        <v>-83.96821090350636</v>
      </c>
      <c r="Q321" s="14">
        <v>-0.25125137912479467</v>
      </c>
      <c r="R321" s="19">
        <v>50</v>
      </c>
      <c r="S321" s="14">
        <v>0.27472527472527475</v>
      </c>
      <c r="T321" s="19">
        <v>56.967750191963006</v>
      </c>
      <c r="U321" s="14">
        <v>0.31129918137684698</v>
      </c>
      <c r="V321" s="12">
        <v>-34</v>
      </c>
      <c r="W321" s="14">
        <v>-0.10397553516819569</v>
      </c>
      <c r="X321" s="12">
        <v>-35.932684924494993</v>
      </c>
      <c r="Y321" s="14">
        <v>-0.12017620376085281</v>
      </c>
      <c r="Z321" s="12">
        <v>-345.48278347581254</v>
      </c>
      <c r="AA321" s="23">
        <v>-6.3517827567595497E-2</v>
      </c>
      <c r="AB321" s="17">
        <v>-1573.4596233167777</v>
      </c>
      <c r="AC321" s="12">
        <v>-4461.3035045445577</v>
      </c>
      <c r="AD321" s="12">
        <v>-5850.9560326297396</v>
      </c>
      <c r="AE321" s="14">
        <v>-0.2145724291990696</v>
      </c>
      <c r="AF321" s="14">
        <v>-0.60838722276620172</v>
      </c>
      <c r="AG321" s="14">
        <v>-0.79789390871808807</v>
      </c>
      <c r="AH321" s="14">
        <v>0.47390029023475572</v>
      </c>
      <c r="AI321" s="14">
        <v>0.60785590321096605</v>
      </c>
      <c r="AJ321" s="14">
        <v>0.64111946877298964</v>
      </c>
      <c r="AK321" s="19">
        <v>-110.9719032772191</v>
      </c>
      <c r="AL321" s="19">
        <v>-1094.8420924133584</v>
      </c>
      <c r="AM321" s="19">
        <v>-1890.2525183475575</v>
      </c>
      <c r="AN321" s="14">
        <v>-3.9068839353666007E-2</v>
      </c>
      <c r="AO321" s="14">
        <v>-0.38545080838412482</v>
      </c>
      <c r="AP321" s="14">
        <v>-0.66548351245899184</v>
      </c>
      <c r="AQ321" s="12">
        <v>-60.274482974268977</v>
      </c>
      <c r="AR321" s="12">
        <v>-120.40817214386077</v>
      </c>
      <c r="AS321" s="12">
        <v>-139.1338596387493</v>
      </c>
      <c r="AT321" s="14">
        <v>-0.38632608446372596</v>
      </c>
      <c r="AU321" s="14">
        <v>-0.77174975854425698</v>
      </c>
      <c r="AV321" s="14">
        <v>-0.89177105398829948</v>
      </c>
      <c r="AW321" s="12">
        <v>-82.51781423659105</v>
      </c>
      <c r="AX321" s="12">
        <v>-189.11297859986396</v>
      </c>
      <c r="AY321" s="12">
        <v>-220.34687977991373</v>
      </c>
      <c r="AZ321" s="14">
        <v>-0.32976551274534815</v>
      </c>
      <c r="BA321" s="14">
        <v>-0.7557512148344141</v>
      </c>
      <c r="BB321" s="14">
        <v>-0.88057109200839478</v>
      </c>
      <c r="BC321" s="12">
        <v>-135.8467000835422</v>
      </c>
      <c r="BD321" s="12">
        <v>-234.7895828988961</v>
      </c>
      <c r="BE321" s="12">
        <v>-262.13385320311596</v>
      </c>
      <c r="BF321" s="14">
        <v>-0.46364061461959793</v>
      </c>
      <c r="BG321" s="14">
        <v>-0.80132963446722216</v>
      </c>
      <c r="BH321" s="14">
        <v>-0.89465478908913298</v>
      </c>
      <c r="BI321" s="12">
        <v>-94.401081219048962</v>
      </c>
      <c r="BJ321" s="12">
        <v>-202.65014127675732</v>
      </c>
      <c r="BK321" s="12">
        <v>-233.85789739751445</v>
      </c>
      <c r="BL321" s="14">
        <v>-0.35884762495847944</v>
      </c>
      <c r="BM321" s="14">
        <v>-0.7703356884856376</v>
      </c>
      <c r="BN321" s="27">
        <v>-0.88896599461773906</v>
      </c>
      <c r="BO321" s="20">
        <v>130.9</v>
      </c>
      <c r="BP321" s="13">
        <v>1.7850811400518207E-2</v>
      </c>
      <c r="BQ321" s="21">
        <v>95.899999999999991</v>
      </c>
      <c r="BR321" s="13">
        <v>1.3077867175780716E-2</v>
      </c>
      <c r="BS321" s="21">
        <v>67.899999999999991</v>
      </c>
      <c r="BT321" s="13">
        <v>9.2595117959907262E-3</v>
      </c>
      <c r="BU321" s="21">
        <v>130.9</v>
      </c>
      <c r="BV321" s="18">
        <v>1.7850811400518207E-2</v>
      </c>
    </row>
    <row r="322" spans="2:74" ht="14.25" customHeight="1" x14ac:dyDescent="0.2">
      <c r="B322" s="6">
        <v>14384</v>
      </c>
      <c r="C322" s="9" t="s">
        <v>71</v>
      </c>
      <c r="D322" s="9" t="s">
        <v>61</v>
      </c>
      <c r="E322" s="22" t="s">
        <v>75</v>
      </c>
      <c r="F322" s="9" t="s">
        <v>324</v>
      </c>
      <c r="G322" s="22">
        <v>0</v>
      </c>
      <c r="H322" s="11">
        <v>25025.999999999993</v>
      </c>
      <c r="I322" s="12">
        <v>9818.1420343892751</v>
      </c>
      <c r="J322" s="14">
        <v>0.39231767099773346</v>
      </c>
      <c r="K322" s="14">
        <v>0.19398866210937526</v>
      </c>
      <c r="L322" s="15">
        <v>1.3313203723864391</v>
      </c>
      <c r="M322" s="14">
        <v>-6.7863528009535323E-2</v>
      </c>
      <c r="N322" s="16">
        <v>-159.46682788635189</v>
      </c>
      <c r="O322" s="14">
        <v>-0.20142141491409193</v>
      </c>
      <c r="P322" s="12">
        <v>-243.83042190888659</v>
      </c>
      <c r="Q322" s="14">
        <v>-0.19757710376736826</v>
      </c>
      <c r="R322" s="19">
        <v>127.24894412311096</v>
      </c>
      <c r="S322" s="14">
        <v>0.22702819326965151</v>
      </c>
      <c r="T322" s="19">
        <v>112.09838290976393</v>
      </c>
      <c r="U322" s="14">
        <v>0.18854836396261432</v>
      </c>
      <c r="V322" s="12">
        <v>-81.955176393897887</v>
      </c>
      <c r="W322" s="14">
        <v>-7.8884680060076318E-2</v>
      </c>
      <c r="X322" s="12">
        <v>-146.90628142700803</v>
      </c>
      <c r="Y322" s="14">
        <v>-0.12609482148538143</v>
      </c>
      <c r="Z322" s="12">
        <v>-775.99299327462722</v>
      </c>
      <c r="AA322" s="23">
        <v>-4.3401170994683103E-2</v>
      </c>
      <c r="AB322" s="17">
        <v>-4221.1280714011955</v>
      </c>
      <c r="AC322" s="12">
        <v>-13092.574042192751</v>
      </c>
      <c r="AD322" s="12">
        <v>-18061.781766879678</v>
      </c>
      <c r="AE322" s="14">
        <v>-0.16866970636143197</v>
      </c>
      <c r="AF322" s="14">
        <v>-0.52315887645619574</v>
      </c>
      <c r="AG322" s="14">
        <v>-0.7217206811667739</v>
      </c>
      <c r="AH322" s="14">
        <v>0.46850219519916025</v>
      </c>
      <c r="AI322" s="14">
        <v>0.60086890884181887</v>
      </c>
      <c r="AJ322" s="14">
        <v>0.60950120327408019</v>
      </c>
      <c r="AK322" s="19">
        <v>-71.013865003351384</v>
      </c>
      <c r="AL322" s="19">
        <v>-2647.7174003770006</v>
      </c>
      <c r="AM322" s="19">
        <v>-5573.4426414391546</v>
      </c>
      <c r="AN322" s="14">
        <v>-7.2329229659355843E-3</v>
      </c>
      <c r="AO322" s="14">
        <v>-0.26967601315025169</v>
      </c>
      <c r="AP322" s="14">
        <v>-0.56766775444045037</v>
      </c>
      <c r="AQ322" s="12">
        <v>-216.13792523485631</v>
      </c>
      <c r="AR322" s="12">
        <v>-445.89254826743939</v>
      </c>
      <c r="AS322" s="12">
        <v>-529.03755298614772</v>
      </c>
      <c r="AT322" s="14">
        <v>-0.34186024967425632</v>
      </c>
      <c r="AU322" s="14">
        <v>-0.70525770853478398</v>
      </c>
      <c r="AV322" s="14">
        <v>-0.83676619803943353</v>
      </c>
      <c r="AW322" s="12">
        <v>-345.05338792690941</v>
      </c>
      <c r="AX322" s="12">
        <v>-698.78411708632541</v>
      </c>
      <c r="AY322" s="12">
        <v>-832.79016178805216</v>
      </c>
      <c r="AZ322" s="14">
        <v>-0.34844297125027945</v>
      </c>
      <c r="BA322" s="14">
        <v>-0.70564852437165082</v>
      </c>
      <c r="BB322" s="14">
        <v>-0.84097095856626369</v>
      </c>
      <c r="BC322" s="12">
        <v>-307.66751822541835</v>
      </c>
      <c r="BD322" s="12">
        <v>-624.876379798063</v>
      </c>
      <c r="BE322" s="12">
        <v>-780.03502388846186</v>
      </c>
      <c r="BF322" s="14">
        <v>-0.3215021798781279</v>
      </c>
      <c r="BG322" s="14">
        <v>-0.65297474175430426</v>
      </c>
      <c r="BH322" s="14">
        <v>-0.81511029181080885</v>
      </c>
      <c r="BI322" s="12">
        <v>-404.07886529253722</v>
      </c>
      <c r="BJ322" s="12">
        <v>-729.6647776643174</v>
      </c>
      <c r="BK322" s="12">
        <v>-859.16248593113846</v>
      </c>
      <c r="BL322" s="14">
        <v>-0.39687953799204134</v>
      </c>
      <c r="BM322" s="14">
        <v>-0.71666460367539586</v>
      </c>
      <c r="BN322" s="27">
        <v>-0.84385509801306957</v>
      </c>
      <c r="BO322" s="20">
        <v>351.40000000000003</v>
      </c>
      <c r="BP322" s="13">
        <v>1.4041396947174944E-2</v>
      </c>
      <c r="BQ322" s="21">
        <v>390.59999999999997</v>
      </c>
      <c r="BR322" s="13">
        <v>1.5607767921361787E-2</v>
      </c>
      <c r="BS322" s="21">
        <v>236.59999999999997</v>
      </c>
      <c r="BT322" s="13">
        <v>9.4541676656277485E-3</v>
      </c>
      <c r="BU322" s="21">
        <v>390.59999999999997</v>
      </c>
      <c r="BV322" s="18">
        <v>1.5607767921361787E-2</v>
      </c>
    </row>
    <row r="323" spans="2:74" ht="14.25" customHeight="1" x14ac:dyDescent="0.2">
      <c r="B323" s="6">
        <v>14401</v>
      </c>
      <c r="C323" s="9" t="s">
        <v>71</v>
      </c>
      <c r="D323" s="9" t="s">
        <v>61</v>
      </c>
      <c r="E323" s="22" t="s">
        <v>75</v>
      </c>
      <c r="F323" s="9" t="s">
        <v>325</v>
      </c>
      <c r="G323" s="22">
        <v>0</v>
      </c>
      <c r="H323" s="11">
        <v>40343</v>
      </c>
      <c r="I323" s="12">
        <v>10755.093258350684</v>
      </c>
      <c r="J323" s="14">
        <v>0.26659131096722316</v>
      </c>
      <c r="K323" s="14">
        <v>0.10465456958554231</v>
      </c>
      <c r="L323" s="15">
        <v>1.3886756028857039</v>
      </c>
      <c r="M323" s="14">
        <v>-4.148352301076319E-2</v>
      </c>
      <c r="N323" s="16">
        <v>-312.36939004507008</v>
      </c>
      <c r="O323" s="14">
        <v>-0.19301003713785869</v>
      </c>
      <c r="P323" s="12">
        <v>-320.8316760360326</v>
      </c>
      <c r="Q323" s="14">
        <v>-0.13415054057757947</v>
      </c>
      <c r="R323" s="19">
        <v>50.189855649110086</v>
      </c>
      <c r="S323" s="14">
        <v>4.4726496242491254E-2</v>
      </c>
      <c r="T323" s="19">
        <v>201.09031895033206</v>
      </c>
      <c r="U323" s="14">
        <v>0.18933173843345552</v>
      </c>
      <c r="V323" s="12">
        <v>-296.72224802036999</v>
      </c>
      <c r="W323" s="14">
        <v>-0.10944332337210783</v>
      </c>
      <c r="X323" s="12">
        <v>-187.3009883897671</v>
      </c>
      <c r="Y323" s="14">
        <v>-8.1848643595138548E-2</v>
      </c>
      <c r="Z323" s="12">
        <v>-1401.48679352826</v>
      </c>
      <c r="AA323" s="23">
        <v>-4.1958060813480857E-2</v>
      </c>
      <c r="AB323" s="17">
        <v>-4498.9692196087271</v>
      </c>
      <c r="AC323" s="12">
        <v>-16835.085766376422</v>
      </c>
      <c r="AD323" s="12">
        <v>-24809.793915218968</v>
      </c>
      <c r="AE323" s="14">
        <v>-0.11151796394935243</v>
      </c>
      <c r="AF323" s="14">
        <v>-0.41729880689032595</v>
      </c>
      <c r="AG323" s="14">
        <v>-0.61497146754626497</v>
      </c>
      <c r="AH323" s="14">
        <v>0.35530813326774774</v>
      </c>
      <c r="AI323" s="14">
        <v>0.47951239899715614</v>
      </c>
      <c r="AJ323" s="14">
        <v>0.50333119099715373</v>
      </c>
      <c r="AK323" s="19">
        <v>1980.5824070218314</v>
      </c>
      <c r="AL323" s="19">
        <v>517.24309123355124</v>
      </c>
      <c r="AM323" s="19">
        <v>-2936.7461396936114</v>
      </c>
      <c r="AN323" s="14">
        <v>0.18415297380002049</v>
      </c>
      <c r="AO323" s="14">
        <v>4.8092850411310284E-2</v>
      </c>
      <c r="AP323" s="14">
        <v>-0.2730563156589465</v>
      </c>
      <c r="AQ323" s="12">
        <v>-398.28361351434614</v>
      </c>
      <c r="AR323" s="12">
        <v>-807.53314885592124</v>
      </c>
      <c r="AS323" s="12">
        <v>-999.47859235247324</v>
      </c>
      <c r="AT323" s="14">
        <v>-0.30495498030472223</v>
      </c>
      <c r="AU323" s="14">
        <v>-0.61830627007680661</v>
      </c>
      <c r="AV323" s="14">
        <v>-0.76527369970459813</v>
      </c>
      <c r="AW323" s="12">
        <v>-660.56630901155609</v>
      </c>
      <c r="AX323" s="12">
        <v>-1308.4902675370683</v>
      </c>
      <c r="AY323" s="12">
        <v>-1613.0599002837516</v>
      </c>
      <c r="AZ323" s="14">
        <v>-0.31899892268597363</v>
      </c>
      <c r="BA323" s="14">
        <v>-0.63189263514513283</v>
      </c>
      <c r="BB323" s="14">
        <v>-0.77897459104209177</v>
      </c>
      <c r="BC323" s="12">
        <v>-800.18043792771323</v>
      </c>
      <c r="BD323" s="12">
        <v>-1465.3502145682912</v>
      </c>
      <c r="BE323" s="12">
        <v>-1856.7836744257229</v>
      </c>
      <c r="BF323" s="14">
        <v>-0.33140993823122511</v>
      </c>
      <c r="BG323" s="14">
        <v>-0.60690264480204759</v>
      </c>
      <c r="BH323" s="14">
        <v>-0.76902225258569268</v>
      </c>
      <c r="BI323" s="12">
        <v>-814.97827383320828</v>
      </c>
      <c r="BJ323" s="12">
        <v>-1335.7548261518552</v>
      </c>
      <c r="BK323" s="12">
        <v>-1653.2090299555948</v>
      </c>
      <c r="BL323" s="14">
        <v>-0.38788516373954085</v>
      </c>
      <c r="BM323" s="14">
        <v>-0.6357463702938313</v>
      </c>
      <c r="BN323" s="27">
        <v>-0.78683723955474583</v>
      </c>
      <c r="BO323" s="20">
        <v>405.3</v>
      </c>
      <c r="BP323" s="13">
        <v>1.0046352527080287E-2</v>
      </c>
      <c r="BQ323" s="21">
        <v>266.7</v>
      </c>
      <c r="BR323" s="13">
        <v>6.6108122846590487E-3</v>
      </c>
      <c r="BS323" s="21">
        <v>391.3</v>
      </c>
      <c r="BT323" s="13">
        <v>9.6993282601690513E-3</v>
      </c>
      <c r="BU323" s="21">
        <v>405.3</v>
      </c>
      <c r="BV323" s="18">
        <v>1.0046352527080287E-2</v>
      </c>
    </row>
    <row r="324" spans="2:74" ht="14.25" customHeight="1" x14ac:dyDescent="0.2">
      <c r="B324" s="6">
        <v>14402</v>
      </c>
      <c r="C324" s="9" t="s">
        <v>71</v>
      </c>
      <c r="D324" s="9" t="s">
        <v>61</v>
      </c>
      <c r="E324" s="22" t="s">
        <v>75</v>
      </c>
      <c r="F324" s="9" t="s">
        <v>326</v>
      </c>
      <c r="G324" s="22">
        <v>0</v>
      </c>
      <c r="H324" s="11">
        <v>3213.9999999999986</v>
      </c>
      <c r="I324" s="12">
        <v>1039.2391082712006</v>
      </c>
      <c r="J324" s="14">
        <v>0.32334757569110179</v>
      </c>
      <c r="K324" s="14">
        <v>0.13768138177722952</v>
      </c>
      <c r="L324" s="15">
        <v>1.2507251845620004</v>
      </c>
      <c r="M324" s="14">
        <v>-7.08297195721308E-2</v>
      </c>
      <c r="N324" s="16">
        <v>-35.932923918034206</v>
      </c>
      <c r="O324" s="14">
        <v>-0.30968555146793053</v>
      </c>
      <c r="P324" s="12">
        <v>-3.4641712029828113</v>
      </c>
      <c r="Q324" s="14">
        <v>-2.34625729334349E-2</v>
      </c>
      <c r="R324" s="19">
        <v>10.937151672175297</v>
      </c>
      <c r="S324" s="14">
        <v>0.16817106224262079</v>
      </c>
      <c r="T324" s="19">
        <v>20.968769917144698</v>
      </c>
      <c r="U324" s="14">
        <v>0.29955385595921002</v>
      </c>
      <c r="V324" s="12">
        <v>-13.794587979385511</v>
      </c>
      <c r="W324" s="14">
        <v>-7.6171156194356215E-2</v>
      </c>
      <c r="X324" s="12">
        <v>2.0968769917143959</v>
      </c>
      <c r="Y324" s="14">
        <v>1.397917994476261E-2</v>
      </c>
      <c r="Z324" s="12">
        <v>-110.48677856468203</v>
      </c>
      <c r="AA324" s="23">
        <v>-4.325042900722742E-2</v>
      </c>
      <c r="AB324" s="17">
        <v>-507.70523146631194</v>
      </c>
      <c r="AC324" s="12">
        <v>-1655.9420053404733</v>
      </c>
      <c r="AD324" s="12">
        <v>-2275.8628540046739</v>
      </c>
      <c r="AE324" s="14">
        <v>-0.15796678016997889</v>
      </c>
      <c r="AF324" s="14">
        <v>-0.51522775523972442</v>
      </c>
      <c r="AG324" s="14">
        <v>-0.70810916428272397</v>
      </c>
      <c r="AH324" s="14">
        <v>0.41322143682317458</v>
      </c>
      <c r="AI324" s="14">
        <v>0.54211585868424506</v>
      </c>
      <c r="AJ324" s="14">
        <v>0.5854970930800012</v>
      </c>
      <c r="AK324" s="19">
        <v>79.059904449330134</v>
      </c>
      <c r="AL324" s="19">
        <v>-194.59116061649911</v>
      </c>
      <c r="AM324" s="19">
        <v>-489.96253638056942</v>
      </c>
      <c r="AN324" s="14">
        <v>7.6074797243579573E-2</v>
      </c>
      <c r="AO324" s="14">
        <v>-0.18724387782154028</v>
      </c>
      <c r="AP324" s="14">
        <v>-0.47146275816701499</v>
      </c>
      <c r="AQ324" s="12">
        <v>-33.395271036689408</v>
      </c>
      <c r="AR324" s="12">
        <v>-54.834193037199434</v>
      </c>
      <c r="AS324" s="12">
        <v>-68.099213888582241</v>
      </c>
      <c r="AT324" s="14">
        <v>-0.41693311927353349</v>
      </c>
      <c r="AU324" s="14">
        <v>-0.68459366958660983</v>
      </c>
      <c r="AV324" s="14">
        <v>-0.8502047381333907</v>
      </c>
      <c r="AW324" s="12">
        <v>-52.819629685591281</v>
      </c>
      <c r="AX324" s="12">
        <v>-103.84921484779284</v>
      </c>
      <c r="AY324" s="12">
        <v>-122.68102162447536</v>
      </c>
      <c r="AZ324" s="14">
        <v>-0.36633865594280302</v>
      </c>
      <c r="BA324" s="14">
        <v>-0.72026218310337509</v>
      </c>
      <c r="BB324" s="14">
        <v>-0.85087307198331696</v>
      </c>
      <c r="BC324" s="12">
        <v>-78.714760076260049</v>
      </c>
      <c r="BD324" s="12">
        <v>-122.35584037511698</v>
      </c>
      <c r="BE324" s="12">
        <v>-146.17430471179034</v>
      </c>
      <c r="BF324" s="14">
        <v>-0.47048574852172542</v>
      </c>
      <c r="BG324" s="14">
        <v>-0.73133271433617031</v>
      </c>
      <c r="BH324" s="14">
        <v>-0.87369798371158347</v>
      </c>
      <c r="BI324" s="12">
        <v>-58.218008078378972</v>
      </c>
      <c r="BJ324" s="12">
        <v>-100.87477948212391</v>
      </c>
      <c r="BK324" s="12">
        <v>-131.0104751210136</v>
      </c>
      <c r="BL324" s="14">
        <v>-0.38276925358270475</v>
      </c>
      <c r="BM324" s="14">
        <v>-0.66322715809358235</v>
      </c>
      <c r="BN324" s="27">
        <v>-0.86136203262181721</v>
      </c>
      <c r="BO324" s="20">
        <v>43.4</v>
      </c>
      <c r="BP324" s="13">
        <v>1.35034225264468E-2</v>
      </c>
      <c r="BQ324" s="21">
        <v>31.5</v>
      </c>
      <c r="BR324" s="13">
        <v>9.8008711885500983E-3</v>
      </c>
      <c r="BS324" s="21">
        <v>31.5</v>
      </c>
      <c r="BT324" s="13">
        <v>9.8008711885500983E-3</v>
      </c>
      <c r="BU324" s="21">
        <v>43.4</v>
      </c>
      <c r="BV324" s="18">
        <v>1.35034225264468E-2</v>
      </c>
    </row>
    <row r="325" spans="2:74" ht="14.25" customHeight="1" x14ac:dyDescent="0.2">
      <c r="B325" s="6">
        <v>15100</v>
      </c>
      <c r="C325" s="9" t="s">
        <v>72</v>
      </c>
      <c r="D325" s="9" t="s">
        <v>62</v>
      </c>
      <c r="E325" s="22" t="s">
        <v>73</v>
      </c>
      <c r="F325" s="9" t="s">
        <v>327</v>
      </c>
      <c r="G325" s="22">
        <v>0</v>
      </c>
      <c r="H325" s="11">
        <v>810157</v>
      </c>
      <c r="I325" s="12">
        <v>218652.13132889225</v>
      </c>
      <c r="J325" s="14">
        <v>0.26988859113590608</v>
      </c>
      <c r="K325" s="14">
        <v>0.13385006750719175</v>
      </c>
      <c r="L325" s="15">
        <v>1.3856299361955662</v>
      </c>
      <c r="M325" s="14">
        <v>-2.1480451434343628E-3</v>
      </c>
      <c r="N325" s="16">
        <v>-1371.9804148615003</v>
      </c>
      <c r="O325" s="14">
        <v>-4.2242887214970382E-2</v>
      </c>
      <c r="P325" s="12">
        <v>-2107.319230585621</v>
      </c>
      <c r="Q325" s="14">
        <v>-4.9121429013762374E-2</v>
      </c>
      <c r="R325" s="19">
        <v>558.64188525569989</v>
      </c>
      <c r="S325" s="14">
        <v>2.6994081777783507E-2</v>
      </c>
      <c r="T325" s="19">
        <v>173.89932622839842</v>
      </c>
      <c r="U325" s="14">
        <v>8.5972726587122406E-3</v>
      </c>
      <c r="V325" s="12">
        <v>1219.2290450498986</v>
      </c>
      <c r="W325" s="14">
        <v>2.494281912032692E-2</v>
      </c>
      <c r="X325" s="12">
        <v>680.10138893220574</v>
      </c>
      <c r="Y325" s="14">
        <v>1.3888105885138557E-2</v>
      </c>
      <c r="Z325" s="12">
        <v>6846.9068459060509</v>
      </c>
      <c r="AA325" s="23">
        <v>1.1099982317671397E-2</v>
      </c>
      <c r="AB325" s="17">
        <v>-25496.291251900024</v>
      </c>
      <c r="AC325" s="12">
        <v>-136611.21823627641</v>
      </c>
      <c r="AD325" s="12">
        <v>-232685.55270466092</v>
      </c>
      <c r="AE325" s="14">
        <v>-3.1470802883762028E-2</v>
      </c>
      <c r="AF325" s="14">
        <v>-0.1686231412383975</v>
      </c>
      <c r="AG325" s="14">
        <v>-0.28721044526512873</v>
      </c>
      <c r="AH325" s="14">
        <v>0.30915904887111439</v>
      </c>
      <c r="AI325" s="14">
        <v>0.36684109349713495</v>
      </c>
      <c r="AJ325" s="14">
        <v>0.37366725137192219</v>
      </c>
      <c r="AK325" s="19">
        <v>23932.827074204863</v>
      </c>
      <c r="AL325" s="19">
        <v>28432.13977369474</v>
      </c>
      <c r="AM325" s="19">
        <v>-2869.9628722770722</v>
      </c>
      <c r="AN325" s="14">
        <v>0.1094561801375975</v>
      </c>
      <c r="AO325" s="14">
        <v>0.13003367312677905</v>
      </c>
      <c r="AP325" s="14">
        <v>-1.3125702707924347E-2</v>
      </c>
      <c r="AQ325" s="12">
        <v>-4556.6724384318695</v>
      </c>
      <c r="AR325" s="12">
        <v>-9298.3145956280641</v>
      </c>
      <c r="AS325" s="12">
        <v>-12838.633780384833</v>
      </c>
      <c r="AT325" s="14">
        <v>-0.14648666976799807</v>
      </c>
      <c r="AU325" s="14">
        <v>-0.29891969589051048</v>
      </c>
      <c r="AV325" s="14">
        <v>-0.41273291689729563</v>
      </c>
      <c r="AW325" s="12">
        <v>-3972.0523747380576</v>
      </c>
      <c r="AX325" s="12">
        <v>-11438.146260653342</v>
      </c>
      <c r="AY325" s="12">
        <v>-16208.063291195889</v>
      </c>
      <c r="AZ325" s="14">
        <v>-9.7371210328946023E-2</v>
      </c>
      <c r="BA325" s="14">
        <v>-0.28039563435836401</v>
      </c>
      <c r="BB325" s="14">
        <v>-0.39732576281952481</v>
      </c>
      <c r="BC325" s="12">
        <v>-9971.1527959045197</v>
      </c>
      <c r="BD325" s="12">
        <v>-16442.717799481434</v>
      </c>
      <c r="BE325" s="12">
        <v>-22514.813492814195</v>
      </c>
      <c r="BF325" s="14">
        <v>-0.19902423877699638</v>
      </c>
      <c r="BG325" s="14">
        <v>-0.32819669505123661</v>
      </c>
      <c r="BH325" s="14">
        <v>-0.44939574273236327</v>
      </c>
      <c r="BI325" s="12">
        <v>-9694.9647551587841</v>
      </c>
      <c r="BJ325" s="12">
        <v>-15912.742678651761</v>
      </c>
      <c r="BK325" s="12">
        <v>-22146.822417476586</v>
      </c>
      <c r="BL325" s="14">
        <v>-0.19526552053434365</v>
      </c>
      <c r="BM325" s="14">
        <v>-0.32049729532256688</v>
      </c>
      <c r="BN325" s="27">
        <v>-0.44605740368773628</v>
      </c>
      <c r="BO325" s="20">
        <v>1504.3</v>
      </c>
      <c r="BP325" s="13">
        <v>1.856800595440143E-3</v>
      </c>
      <c r="BQ325" s="21">
        <v>0</v>
      </c>
      <c r="BR325" s="13">
        <v>0</v>
      </c>
      <c r="BS325" s="21">
        <v>2480.7999999999997</v>
      </c>
      <c r="BT325" s="13">
        <v>3.0621225268682487E-3</v>
      </c>
      <c r="BU325" s="21">
        <v>2480.7999999999997</v>
      </c>
      <c r="BV325" s="18">
        <v>3.0621225268682487E-3</v>
      </c>
    </row>
    <row r="326" spans="2:74" ht="14.25" customHeight="1" x14ac:dyDescent="0.2">
      <c r="B326" s="6">
        <v>15202</v>
      </c>
      <c r="C326" s="9" t="s">
        <v>72</v>
      </c>
      <c r="D326" s="9" t="s">
        <v>62</v>
      </c>
      <c r="E326" s="22" t="s">
        <v>74</v>
      </c>
      <c r="F326" s="9" t="s">
        <v>328</v>
      </c>
      <c r="G326" s="22">
        <v>3</v>
      </c>
      <c r="H326" s="11">
        <v>275133</v>
      </c>
      <c r="I326" s="12">
        <v>79465.280301405088</v>
      </c>
      <c r="J326" s="14">
        <v>0.28882496938355301</v>
      </c>
      <c r="K326" s="14">
        <v>0.15096717030224219</v>
      </c>
      <c r="L326" s="15">
        <v>1.553111455082308</v>
      </c>
      <c r="M326" s="14">
        <v>-2.6677373936053739E-2</v>
      </c>
      <c r="N326" s="16">
        <v>-983.57163048939037</v>
      </c>
      <c r="O326" s="14">
        <v>-8.5210999555374478E-2</v>
      </c>
      <c r="P326" s="12">
        <v>-1119.5855593087781</v>
      </c>
      <c r="Q326" s="14">
        <v>-7.2060584680376683E-2</v>
      </c>
      <c r="R326" s="19">
        <v>364.34811694610016</v>
      </c>
      <c r="S326" s="14">
        <v>5.3291966689782311E-2</v>
      </c>
      <c r="T326" s="19">
        <v>985.18262230843993</v>
      </c>
      <c r="U326" s="14">
        <v>0.15664259774684564</v>
      </c>
      <c r="V326" s="12">
        <v>175.99348921974888</v>
      </c>
      <c r="W326" s="14">
        <v>1.0618076219336414E-2</v>
      </c>
      <c r="X326" s="12">
        <v>56.732364656159916</v>
      </c>
      <c r="Y326" s="14">
        <v>3.6076852239876889E-3</v>
      </c>
      <c r="Z326" s="12">
        <v>-1642.8120582866832</v>
      </c>
      <c r="AA326" s="23">
        <v>-7.8801581682841348E-3</v>
      </c>
      <c r="AB326" s="17">
        <v>-21030.343660687678</v>
      </c>
      <c r="AC326" s="12">
        <v>-75414.157755268418</v>
      </c>
      <c r="AD326" s="12">
        <v>-114642.88505682827</v>
      </c>
      <c r="AE326" s="14">
        <v>-7.6437009230763575E-2</v>
      </c>
      <c r="AF326" s="14">
        <v>-0.27410073584509465</v>
      </c>
      <c r="AG326" s="14">
        <v>-0.41668169596823446</v>
      </c>
      <c r="AH326" s="14">
        <v>0.32888033247596843</v>
      </c>
      <c r="AI326" s="14">
        <v>0.38047897207833226</v>
      </c>
      <c r="AJ326" s="14">
        <v>0.3877405584700247</v>
      </c>
      <c r="AK326" s="19">
        <v>4104.0857984946924</v>
      </c>
      <c r="AL326" s="19">
        <v>-3476.4604994550173</v>
      </c>
      <c r="AM326" s="19">
        <v>-17236.75350442122</v>
      </c>
      <c r="AN326" s="14">
        <v>5.1646275995355984E-2</v>
      </c>
      <c r="AO326" s="14">
        <v>-4.3748168838882773E-2</v>
      </c>
      <c r="AP326" s="14">
        <v>-0.21690923934382</v>
      </c>
      <c r="AQ326" s="12">
        <v>-1896.8160531524172</v>
      </c>
      <c r="AR326" s="12">
        <v>-4096.2363127337467</v>
      </c>
      <c r="AS326" s="12">
        <v>-5466.0578578797767</v>
      </c>
      <c r="AT326" s="14">
        <v>-0.17963623685989294</v>
      </c>
      <c r="AU326" s="14">
        <v>-0.3879303295042319</v>
      </c>
      <c r="AV326" s="14">
        <v>-0.51765803142381495</v>
      </c>
      <c r="AW326" s="12">
        <v>-2320.5925885864817</v>
      </c>
      <c r="AX326" s="12">
        <v>-5472.6374400313653</v>
      </c>
      <c r="AY326" s="12">
        <v>-7514.6430652490617</v>
      </c>
      <c r="AZ326" s="14">
        <v>-0.16096067030324268</v>
      </c>
      <c r="BA326" s="14">
        <v>-0.37959243471109749</v>
      </c>
      <c r="BB326" s="14">
        <v>-0.52122978881393023</v>
      </c>
      <c r="BC326" s="12">
        <v>-3823.2060019886958</v>
      </c>
      <c r="BD326" s="12">
        <v>-6708.6012920431895</v>
      </c>
      <c r="BE326" s="12">
        <v>-9156.3850759080342</v>
      </c>
      <c r="BF326" s="14">
        <v>-0.22823900968522903</v>
      </c>
      <c r="BG326" s="14">
        <v>-0.40049228696348782</v>
      </c>
      <c r="BH326" s="14">
        <v>-0.54662088857749169</v>
      </c>
      <c r="BI326" s="12">
        <v>-4001.6556431699773</v>
      </c>
      <c r="BJ326" s="12">
        <v>-6520.4410683877504</v>
      </c>
      <c r="BK326" s="12">
        <v>-8697.1783683615067</v>
      </c>
      <c r="BL326" s="14">
        <v>-0.25355576357590537</v>
      </c>
      <c r="BM326" s="14">
        <v>-0.41315284506516481</v>
      </c>
      <c r="BN326" s="27">
        <v>-0.5510768288894663</v>
      </c>
      <c r="BO326" s="20">
        <v>1302.7</v>
      </c>
      <c r="BP326" s="13">
        <v>4.7348009871589379E-3</v>
      </c>
      <c r="BQ326" s="21">
        <v>0</v>
      </c>
      <c r="BR326" s="13">
        <v>0</v>
      </c>
      <c r="BS326" s="21">
        <v>1220.1000000000001</v>
      </c>
      <c r="BT326" s="13">
        <v>4.4345825473498281E-3</v>
      </c>
      <c r="BU326" s="21">
        <v>1302.7</v>
      </c>
      <c r="BV326" s="18">
        <v>4.7348009871589379E-3</v>
      </c>
    </row>
    <row r="327" spans="2:74" ht="14.25" customHeight="1" x14ac:dyDescent="0.2">
      <c r="B327" s="6">
        <v>15204</v>
      </c>
      <c r="C327" s="9" t="s">
        <v>72</v>
      </c>
      <c r="D327" s="9" t="s">
        <v>62</v>
      </c>
      <c r="E327" s="22" t="s">
        <v>74</v>
      </c>
      <c r="F327" s="9" t="s">
        <v>329</v>
      </c>
      <c r="G327" s="22">
        <v>0</v>
      </c>
      <c r="H327" s="11">
        <v>99192.000000000015</v>
      </c>
      <c r="I327" s="12">
        <v>29570.077626128637</v>
      </c>
      <c r="J327" s="14">
        <v>0.29810950102960554</v>
      </c>
      <c r="K327" s="14">
        <v>0.15434852992244305</v>
      </c>
      <c r="L327" s="15">
        <v>1.5101576576781945</v>
      </c>
      <c r="M327" s="14">
        <v>-3.0305400226801615E-2</v>
      </c>
      <c r="N327" s="16">
        <v>-282.77911158016968</v>
      </c>
      <c r="O327" s="14">
        <v>-7.3271254307129108E-2</v>
      </c>
      <c r="P327" s="12">
        <v>-575.97356274813046</v>
      </c>
      <c r="Q327" s="14">
        <v>-0.10236853485037312</v>
      </c>
      <c r="R327" s="19">
        <v>531.54744200638993</v>
      </c>
      <c r="S327" s="14">
        <v>0.21704234444565329</v>
      </c>
      <c r="T327" s="19">
        <v>529.65570462060987</v>
      </c>
      <c r="U327" s="14">
        <v>0.22103446349052192</v>
      </c>
      <c r="V327" s="12">
        <v>79.616901602890721</v>
      </c>
      <c r="W327" s="14">
        <v>1.4154742166085921E-2</v>
      </c>
      <c r="X327" s="12">
        <v>90.135474607979631</v>
      </c>
      <c r="Y327" s="14">
        <v>1.6678124026518804E-2</v>
      </c>
      <c r="Z327" s="12">
        <v>-510.53699139121454</v>
      </c>
      <c r="AA327" s="23">
        <v>-6.8397663315068469E-3</v>
      </c>
      <c r="AB327" s="17">
        <v>-8252.1625863741065</v>
      </c>
      <c r="AC327" s="12">
        <v>-30160.454426575205</v>
      </c>
      <c r="AD327" s="12">
        <v>-45669.13260755896</v>
      </c>
      <c r="AE327" s="14">
        <v>-8.3193832026515313E-2</v>
      </c>
      <c r="AF327" s="14">
        <v>-0.3040613600549964</v>
      </c>
      <c r="AG327" s="14">
        <v>-0.46041145059640853</v>
      </c>
      <c r="AH327" s="14">
        <v>0.34334842826576145</v>
      </c>
      <c r="AI327" s="14">
        <v>0.40130533702482424</v>
      </c>
      <c r="AJ327" s="14">
        <v>0.41801737577923243</v>
      </c>
      <c r="AK327" s="19">
        <v>1653.9726165837055</v>
      </c>
      <c r="AL327" s="19">
        <v>-1867.3499644408803</v>
      </c>
      <c r="AM327" s="19">
        <v>-7196.5890545605798</v>
      </c>
      <c r="AN327" s="14">
        <v>5.5933996437067979E-2</v>
      </c>
      <c r="AO327" s="14">
        <v>-6.3149985199594361E-2</v>
      </c>
      <c r="AP327" s="14">
        <v>-0.24337403322206863</v>
      </c>
      <c r="AQ327" s="12">
        <v>-731.54869162824525</v>
      </c>
      <c r="AR327" s="12">
        <v>-1659.6708448039403</v>
      </c>
      <c r="AS327" s="12">
        <v>-2157.9440623825149</v>
      </c>
      <c r="AT327" s="14">
        <v>-0.20453936530946426</v>
      </c>
      <c r="AU327" s="14">
        <v>-0.46404022740201889</v>
      </c>
      <c r="AV327" s="14">
        <v>-0.6033562959570532</v>
      </c>
      <c r="AW327" s="12">
        <v>-879.15522137109838</v>
      </c>
      <c r="AX327" s="12">
        <v>-2264.9569569147893</v>
      </c>
      <c r="AY327" s="12">
        <v>-3008.0245036430142</v>
      </c>
      <c r="AZ327" s="14">
        <v>-0.17407300630035094</v>
      </c>
      <c r="BA327" s="14">
        <v>-0.44846217942738942</v>
      </c>
      <c r="BB327" s="14">
        <v>-0.59558978397199092</v>
      </c>
      <c r="BC327" s="12">
        <v>-1107.2416151417738</v>
      </c>
      <c r="BD327" s="12">
        <v>-2335.6934249449805</v>
      </c>
      <c r="BE327" s="12">
        <v>-3245.9337089832566</v>
      </c>
      <c r="BF327" s="14">
        <v>-0.19410416971076283</v>
      </c>
      <c r="BG327" s="14">
        <v>-0.40945700265229201</v>
      </c>
      <c r="BH327" s="14">
        <v>-0.56902600019933214</v>
      </c>
      <c r="BI327" s="12">
        <v>-1358.9364326511168</v>
      </c>
      <c r="BJ327" s="12">
        <v>-2639.6615442857919</v>
      </c>
      <c r="BK327" s="12">
        <v>-3402.1841920751185</v>
      </c>
      <c r="BL327" s="14">
        <v>-0.24732448446203714</v>
      </c>
      <c r="BM327" s="14">
        <v>-0.48041462051400974</v>
      </c>
      <c r="BN327" s="27">
        <v>-0.61919265032016191</v>
      </c>
      <c r="BO327" s="20">
        <v>545.30000000000007</v>
      </c>
      <c r="BP327" s="13">
        <v>5.4974191467053795E-3</v>
      </c>
      <c r="BQ327" s="21">
        <v>9.7999999999999989</v>
      </c>
      <c r="BR327" s="13">
        <v>9.8798290184692287E-5</v>
      </c>
      <c r="BS327" s="21">
        <v>539</v>
      </c>
      <c r="BT327" s="13">
        <v>5.4339059601580765E-3</v>
      </c>
      <c r="BU327" s="21">
        <v>545.30000000000007</v>
      </c>
      <c r="BV327" s="18">
        <v>5.4974191467053795E-3</v>
      </c>
    </row>
    <row r="328" spans="2:74" ht="14.25" customHeight="1" x14ac:dyDescent="0.2">
      <c r="B328" s="6">
        <v>15205</v>
      </c>
      <c r="C328" s="9" t="s">
        <v>72</v>
      </c>
      <c r="D328" s="9" t="s">
        <v>62</v>
      </c>
      <c r="E328" s="22" t="s">
        <v>74</v>
      </c>
      <c r="F328" s="9" t="s">
        <v>330</v>
      </c>
      <c r="G328" s="22">
        <v>3</v>
      </c>
      <c r="H328" s="11">
        <v>86833</v>
      </c>
      <c r="I328" s="12">
        <v>26887.237982706982</v>
      </c>
      <c r="J328" s="14">
        <v>0.3096430848030931</v>
      </c>
      <c r="K328" s="14">
        <v>0.16406838915399713</v>
      </c>
      <c r="L328" s="15">
        <v>1.5918984629629163</v>
      </c>
      <c r="M328" s="14">
        <v>-5.0496987457763987E-2</v>
      </c>
      <c r="N328" s="16">
        <v>-368.90241410630006</v>
      </c>
      <c r="O328" s="14">
        <v>-0.10985376323609519</v>
      </c>
      <c r="P328" s="12">
        <v>-414.02223794326801</v>
      </c>
      <c r="Q328" s="14">
        <v>-8.9038907913666643E-2</v>
      </c>
      <c r="R328" s="19">
        <v>456.18463378274009</v>
      </c>
      <c r="S328" s="14">
        <v>0.21440543523500177</v>
      </c>
      <c r="T328" s="19">
        <v>516.65686427673995</v>
      </c>
      <c r="U328" s="14">
        <v>0.2734747864965027</v>
      </c>
      <c r="V328" s="12">
        <v>-229.62058312410954</v>
      </c>
      <c r="W328" s="14">
        <v>-4.3083005894763993E-2</v>
      </c>
      <c r="X328" s="12">
        <v>-49.660062668250248</v>
      </c>
      <c r="Y328" s="14">
        <v>-1.1184972294924989E-2</v>
      </c>
      <c r="Z328" s="12">
        <v>-1612.5426317592937</v>
      </c>
      <c r="AA328" s="23">
        <v>-2.4510019451756015E-2</v>
      </c>
      <c r="AB328" s="17">
        <v>-10232.814727650577</v>
      </c>
      <c r="AC328" s="12">
        <v>-33457.615119179507</v>
      </c>
      <c r="AD328" s="12">
        <v>-48663.497263789526</v>
      </c>
      <c r="AE328" s="14">
        <v>-0.11784476786072784</v>
      </c>
      <c r="AF328" s="14">
        <v>-0.38530990659287956</v>
      </c>
      <c r="AG328" s="14">
        <v>-0.56042630409855154</v>
      </c>
      <c r="AH328" s="14">
        <v>0.3657323179776511</v>
      </c>
      <c r="AI328" s="14">
        <v>0.44554512047825212</v>
      </c>
      <c r="AJ328" s="14">
        <v>0.463634386745853</v>
      </c>
      <c r="AK328" s="19">
        <v>1127.925334466905</v>
      </c>
      <c r="AL328" s="19">
        <v>-3106.0956954087378</v>
      </c>
      <c r="AM328" s="19">
        <v>-9190.5439892098802</v>
      </c>
      <c r="AN328" s="14">
        <v>4.1950212037114021E-2</v>
      </c>
      <c r="AO328" s="14">
        <v>-0.11552304842194949</v>
      </c>
      <c r="AP328" s="14">
        <v>-0.34181807722760316</v>
      </c>
      <c r="AQ328" s="12">
        <v>-744.93615393823302</v>
      </c>
      <c r="AR328" s="12">
        <v>-1566.1232074482698</v>
      </c>
      <c r="AS328" s="12">
        <v>-2007.8330202906475</v>
      </c>
      <c r="AT328" s="14">
        <v>-0.24920751466783153</v>
      </c>
      <c r="AU328" s="14">
        <v>-0.52392365456886814</v>
      </c>
      <c r="AV328" s="14">
        <v>-0.67169122375033263</v>
      </c>
      <c r="AW328" s="12">
        <v>-926.67226664904729</v>
      </c>
      <c r="AX328" s="12">
        <v>-2196.9741240665253</v>
      </c>
      <c r="AY328" s="12">
        <v>-2828.6184016685006</v>
      </c>
      <c r="AZ328" s="14">
        <v>-0.21876734364849848</v>
      </c>
      <c r="BA328" s="14">
        <v>-0.51865822522618443</v>
      </c>
      <c r="BB328" s="14">
        <v>-0.66777582129004953</v>
      </c>
      <c r="BC328" s="12">
        <v>-1538.4555362820438</v>
      </c>
      <c r="BD328" s="12">
        <v>-2864.719500993674</v>
      </c>
      <c r="BE328" s="12">
        <v>-3616.0216478326383</v>
      </c>
      <c r="BF328" s="14">
        <v>-0.30165175921776943</v>
      </c>
      <c r="BG328" s="14">
        <v>-0.56169818155977502</v>
      </c>
      <c r="BH328" s="14">
        <v>-0.7090093055755895</v>
      </c>
      <c r="BI328" s="12">
        <v>-1215.4599707970065</v>
      </c>
      <c r="BJ328" s="12">
        <v>-2342.3157273999482</v>
      </c>
      <c r="BK328" s="12">
        <v>-3012.0821201995932</v>
      </c>
      <c r="BL328" s="14">
        <v>-0.27685556143315981</v>
      </c>
      <c r="BM328" s="14">
        <v>-0.53352899424388833</v>
      </c>
      <c r="BN328" s="27">
        <v>-0.68608733031646008</v>
      </c>
      <c r="BO328" s="20">
        <v>688.80000000000007</v>
      </c>
      <c r="BP328" s="13">
        <v>7.9324680708947066E-3</v>
      </c>
      <c r="BQ328" s="21">
        <v>276.5</v>
      </c>
      <c r="BR328" s="13">
        <v>3.1842732601660658E-3</v>
      </c>
      <c r="BS328" s="21">
        <v>528.5</v>
      </c>
      <c r="BT328" s="13">
        <v>6.0863957251275436E-3</v>
      </c>
      <c r="BU328" s="21">
        <v>688.80000000000007</v>
      </c>
      <c r="BV328" s="18">
        <v>7.9324680708947066E-3</v>
      </c>
    </row>
    <row r="329" spans="2:74" ht="14.25" customHeight="1" x14ac:dyDescent="0.2">
      <c r="B329" s="6">
        <v>15206</v>
      </c>
      <c r="C329" s="9" t="s">
        <v>72</v>
      </c>
      <c r="D329" s="9" t="s">
        <v>62</v>
      </c>
      <c r="E329" s="22" t="s">
        <v>74</v>
      </c>
      <c r="F329" s="9" t="s">
        <v>331</v>
      </c>
      <c r="G329" s="22">
        <v>0</v>
      </c>
      <c r="H329" s="11">
        <v>98610.999999999971</v>
      </c>
      <c r="I329" s="12">
        <v>29196.662978312619</v>
      </c>
      <c r="J329" s="14">
        <v>0.29607916944674151</v>
      </c>
      <c r="K329" s="14">
        <v>0.15826107163930295</v>
      </c>
      <c r="L329" s="15">
        <v>1.5503689472097939</v>
      </c>
      <c r="M329" s="14">
        <v>-2.5602260824884926E-2</v>
      </c>
      <c r="N329" s="16">
        <v>-49.582005211179876</v>
      </c>
      <c r="O329" s="14">
        <v>-1.3090289082887896E-2</v>
      </c>
      <c r="P329" s="12">
        <v>-403.3694702670964</v>
      </c>
      <c r="Q329" s="14">
        <v>-7.6400586960529759E-2</v>
      </c>
      <c r="R329" s="19">
        <v>429.4166764315496</v>
      </c>
      <c r="S329" s="14">
        <v>0.16762281848029348</v>
      </c>
      <c r="T329" s="19">
        <v>423.01327856044009</v>
      </c>
      <c r="U329" s="14">
        <v>0.17575286466160989</v>
      </c>
      <c r="V329" s="12">
        <v>58.399506014779945</v>
      </c>
      <c r="W329" s="14">
        <v>1.017063449689104E-2</v>
      </c>
      <c r="X329" s="12">
        <v>76.742488091400446</v>
      </c>
      <c r="Y329" s="14">
        <v>1.4473921703848536E-2</v>
      </c>
      <c r="Z329" s="12">
        <v>-15.708032302674837</v>
      </c>
      <c r="AA329" s="23">
        <v>-2.131355399233037E-4</v>
      </c>
      <c r="AB329" s="17">
        <v>-7404.0956239436928</v>
      </c>
      <c r="AC329" s="12">
        <v>-26985.392446046928</v>
      </c>
      <c r="AD329" s="12">
        <v>-40856.734702429429</v>
      </c>
      <c r="AE329" s="14">
        <v>-7.5083871210551489E-2</v>
      </c>
      <c r="AF329" s="14">
        <v>-0.27365499230356594</v>
      </c>
      <c r="AG329" s="14">
        <v>-0.41432228354270251</v>
      </c>
      <c r="AH329" s="14">
        <v>0.33780264801369547</v>
      </c>
      <c r="AI329" s="14">
        <v>0.3749491166944523</v>
      </c>
      <c r="AJ329" s="14">
        <v>0.39317933330791421</v>
      </c>
      <c r="AK329" s="19">
        <v>1613.2708370511027</v>
      </c>
      <c r="AL329" s="19">
        <v>-2340.7046932544363</v>
      </c>
      <c r="AM329" s="19">
        <v>-6488.8794529254264</v>
      </c>
      <c r="AN329" s="14">
        <v>5.5255315932832616E-2</v>
      </c>
      <c r="AO329" s="14">
        <v>-8.0170281617221839E-2</v>
      </c>
      <c r="AP329" s="14">
        <v>-0.22224729784172215</v>
      </c>
      <c r="AQ329" s="12">
        <v>-693.25359269815954</v>
      </c>
      <c r="AR329" s="12">
        <v>-1492.9289397506318</v>
      </c>
      <c r="AS329" s="12">
        <v>-2004.1409613649885</v>
      </c>
      <c r="AT329" s="14">
        <v>-0.18545555972040728</v>
      </c>
      <c r="AU329" s="14">
        <v>-0.39938050817256532</v>
      </c>
      <c r="AV329" s="14">
        <v>-0.53613726299196673</v>
      </c>
      <c r="AW329" s="12">
        <v>-405.94421193988637</v>
      </c>
      <c r="AX329" s="12">
        <v>-1745.7712900538672</v>
      </c>
      <c r="AY329" s="12">
        <v>-2378.7003693315673</v>
      </c>
      <c r="AZ329" s="14">
        <v>-8.3248492069782243E-2</v>
      </c>
      <c r="BA329" s="14">
        <v>-0.35801182310544732</v>
      </c>
      <c r="BB329" s="14">
        <v>-0.48780894765414451</v>
      </c>
      <c r="BC329" s="12">
        <v>-909.35011536491129</v>
      </c>
      <c r="BD329" s="12">
        <v>-2251.5223675192451</v>
      </c>
      <c r="BE329" s="12">
        <v>-3051.7264763045246</v>
      </c>
      <c r="BF329" s="14">
        <v>-0.15677444085057279</v>
      </c>
      <c r="BG329" s="14">
        <v>-0.38816859894358791</v>
      </c>
      <c r="BH329" s="14">
        <v>-0.5261259704789738</v>
      </c>
      <c r="BI329" s="12">
        <v>-991.77425009644048</v>
      </c>
      <c r="BJ329" s="12">
        <v>-2207.018154795614</v>
      </c>
      <c r="BK329" s="12">
        <v>-2938.8349272103433</v>
      </c>
      <c r="BL329" s="14">
        <v>-0.18438359756723188</v>
      </c>
      <c r="BM329" s="14">
        <v>-0.41031308005611</v>
      </c>
      <c r="BN329" s="27">
        <v>-0.54636723678053278</v>
      </c>
      <c r="BO329" s="20">
        <v>454.30000000000007</v>
      </c>
      <c r="BP329" s="13">
        <v>4.6069911064688541E-3</v>
      </c>
      <c r="BQ329" s="21">
        <v>0</v>
      </c>
      <c r="BR329" s="13">
        <v>0</v>
      </c>
      <c r="BS329" s="21">
        <v>394.8</v>
      </c>
      <c r="BT329" s="13">
        <v>4.0036101449128407E-3</v>
      </c>
      <c r="BU329" s="21">
        <v>454.30000000000007</v>
      </c>
      <c r="BV329" s="18">
        <v>4.6069911064688541E-3</v>
      </c>
    </row>
    <row r="330" spans="2:74" ht="14.25" customHeight="1" x14ac:dyDescent="0.2">
      <c r="B330" s="6">
        <v>15208</v>
      </c>
      <c r="C330" s="9" t="s">
        <v>72</v>
      </c>
      <c r="D330" s="9" t="s">
        <v>62</v>
      </c>
      <c r="E330" s="22" t="s">
        <v>74</v>
      </c>
      <c r="F330" s="9" t="s">
        <v>332</v>
      </c>
      <c r="G330" s="22">
        <v>0</v>
      </c>
      <c r="H330" s="11">
        <v>36497.999999999985</v>
      </c>
      <c r="I330" s="12">
        <v>11790.721347335304</v>
      </c>
      <c r="J330" s="14">
        <v>0.32305116300441966</v>
      </c>
      <c r="K330" s="14">
        <v>0.1723327658059019</v>
      </c>
      <c r="L330" s="15">
        <v>1.6122624381204997</v>
      </c>
      <c r="M330" s="14">
        <v>-5.4455958549223138E-2</v>
      </c>
      <c r="N330" s="16">
        <v>-317.53158721944874</v>
      </c>
      <c r="O330" s="14">
        <v>-0.20086331961468895</v>
      </c>
      <c r="P330" s="12">
        <v>-217.274604889074</v>
      </c>
      <c r="Q330" s="14">
        <v>-0.10361660732679812</v>
      </c>
      <c r="R330" s="19">
        <v>241.22215952073304</v>
      </c>
      <c r="S330" s="14">
        <v>0.28903633206946255</v>
      </c>
      <c r="T330" s="19">
        <v>240.55896403026895</v>
      </c>
      <c r="U330" s="14">
        <v>0.31270930538643826</v>
      </c>
      <c r="V330" s="12">
        <v>-12.581365229204948</v>
      </c>
      <c r="W330" s="14">
        <v>-5.8045773702899428E-3</v>
      </c>
      <c r="X330" s="12">
        <v>-82.138424413500843</v>
      </c>
      <c r="Y330" s="14">
        <v>-4.1469306968126785E-2</v>
      </c>
      <c r="Z330" s="12">
        <v>-778.95413578843363</v>
      </c>
      <c r="AA330" s="23">
        <v>-2.8475099592783715E-2</v>
      </c>
      <c r="AB330" s="17">
        <v>-4573.6696175139259</v>
      </c>
      <c r="AC330" s="12">
        <v>-14649.437323550104</v>
      </c>
      <c r="AD330" s="12">
        <v>-21091.559584221075</v>
      </c>
      <c r="AE330" s="14">
        <v>-0.12531288337755297</v>
      </c>
      <c r="AF330" s="14">
        <v>-0.40137644045016463</v>
      </c>
      <c r="AG330" s="14">
        <v>-0.57788261231358118</v>
      </c>
      <c r="AH330" s="14">
        <v>0.38285037564783886</v>
      </c>
      <c r="AI330" s="14">
        <v>0.45794032285679981</v>
      </c>
      <c r="AJ330" s="14">
        <v>0.48050636277396558</v>
      </c>
      <c r="AK330" s="19">
        <v>431.52053190519837</v>
      </c>
      <c r="AL330" s="19">
        <v>-1785.383501324819</v>
      </c>
      <c r="AM330" s="19">
        <v>-4387.8286998555577</v>
      </c>
      <c r="AN330" s="14">
        <v>3.6598314826829625E-2</v>
      </c>
      <c r="AO330" s="14">
        <v>-0.15142275427688867</v>
      </c>
      <c r="AP330" s="14">
        <v>-0.37214251533874176</v>
      </c>
      <c r="AQ330" s="12">
        <v>-374.75212644664566</v>
      </c>
      <c r="AR330" s="12">
        <v>-707.09952402459066</v>
      </c>
      <c r="AS330" s="12">
        <v>-906.74756635846029</v>
      </c>
      <c r="AT330" s="14">
        <v>-0.29664480162488893</v>
      </c>
      <c r="AU330" s="14">
        <v>-0.55972303618987396</v>
      </c>
      <c r="AV330" s="14">
        <v>-0.7177596415441605</v>
      </c>
      <c r="AW330" s="12">
        <v>-525.51734860297984</v>
      </c>
      <c r="AX330" s="12">
        <v>-1080.5407922070576</v>
      </c>
      <c r="AY330" s="12">
        <v>-1369.4180885287935</v>
      </c>
      <c r="AZ330" s="14">
        <v>-0.27958486352836587</v>
      </c>
      <c r="BA330" s="14">
        <v>-0.57486751051919427</v>
      </c>
      <c r="BB330" s="14">
        <v>-0.72855552801901813</v>
      </c>
      <c r="BC330" s="12">
        <v>-660.45778240720006</v>
      </c>
      <c r="BD330" s="12">
        <v>-1145.1259621667618</v>
      </c>
      <c r="BE330" s="12">
        <v>-1557.0980148895333</v>
      </c>
      <c r="BF330" s="14">
        <v>-0.30648987868641953</v>
      </c>
      <c r="BG330" s="14">
        <v>-0.53140340923225393</v>
      </c>
      <c r="BH330" s="14">
        <v>-0.72258181279499611</v>
      </c>
      <c r="BI330" s="12">
        <v>-703.27700397186481</v>
      </c>
      <c r="BJ330" s="12">
        <v>-1090.5076797867166</v>
      </c>
      <c r="BK330" s="12">
        <v>-1416.2856255243678</v>
      </c>
      <c r="BL330" s="14">
        <v>-0.37042543757498669</v>
      </c>
      <c r="BM330" s="14">
        <v>-0.57438503204640312</v>
      </c>
      <c r="BN330" s="27">
        <v>-0.74597664875022107</v>
      </c>
      <c r="BO330" s="20">
        <v>305.2</v>
      </c>
      <c r="BP330" s="13">
        <v>8.362102032988112E-3</v>
      </c>
      <c r="BQ330" s="21">
        <v>146.29999999999998</v>
      </c>
      <c r="BR330" s="13">
        <v>4.0084388185654017E-3</v>
      </c>
      <c r="BS330" s="21">
        <v>264.59999999999997</v>
      </c>
      <c r="BT330" s="13">
        <v>7.2497123130034541E-3</v>
      </c>
      <c r="BU330" s="21">
        <v>305.2</v>
      </c>
      <c r="BV330" s="18">
        <v>8.362102032988112E-3</v>
      </c>
    </row>
    <row r="331" spans="2:74" ht="14.25" customHeight="1" x14ac:dyDescent="0.2">
      <c r="B331" s="6">
        <v>15209</v>
      </c>
      <c r="C331" s="9" t="s">
        <v>72</v>
      </c>
      <c r="D331" s="9" t="s">
        <v>62</v>
      </c>
      <c r="E331" s="22" t="s">
        <v>74</v>
      </c>
      <c r="F331" s="9" t="s">
        <v>333</v>
      </c>
      <c r="G331" s="22">
        <v>0</v>
      </c>
      <c r="H331" s="11">
        <v>27852</v>
      </c>
      <c r="I331" s="12">
        <v>9181.6906371818368</v>
      </c>
      <c r="J331" s="14">
        <v>0.32966001138811707</v>
      </c>
      <c r="K331" s="14">
        <v>0.17138676435598618</v>
      </c>
      <c r="L331" s="15">
        <v>1.3938320928698968</v>
      </c>
      <c r="M331" s="14">
        <v>-6.4175794637457373E-2</v>
      </c>
      <c r="N331" s="16">
        <v>-99.911429063940886</v>
      </c>
      <c r="O331" s="14">
        <v>-0.10725873734627334</v>
      </c>
      <c r="P331" s="12">
        <v>-303.86434631573184</v>
      </c>
      <c r="Q331" s="14">
        <v>-0.19649462551940045</v>
      </c>
      <c r="R331" s="19">
        <v>204.43197278879802</v>
      </c>
      <c r="S331" s="14">
        <v>0.27526519284662365</v>
      </c>
      <c r="T331" s="19">
        <v>171.33994613489995</v>
      </c>
      <c r="U331" s="14">
        <v>0.25009884893360268</v>
      </c>
      <c r="V331" s="12">
        <v>-31.022304056346002</v>
      </c>
      <c r="W331" s="14">
        <v>-2.1185372677298253E-2</v>
      </c>
      <c r="X331" s="12">
        <v>-37.196030920503745</v>
      </c>
      <c r="Y331" s="14">
        <v>-2.6584134401967163E-2</v>
      </c>
      <c r="Z331" s="12">
        <v>-656.51913062794483</v>
      </c>
      <c r="AA331" s="23">
        <v>-3.1295767650323159E-2</v>
      </c>
      <c r="AB331" s="17">
        <v>-3989.4028349737455</v>
      </c>
      <c r="AC331" s="12">
        <v>-12488.519568806685</v>
      </c>
      <c r="AD331" s="12">
        <v>-17549.93125555709</v>
      </c>
      <c r="AE331" s="14">
        <v>-0.14323577606540805</v>
      </c>
      <c r="AF331" s="14">
        <v>-0.44838861011082454</v>
      </c>
      <c r="AG331" s="14">
        <v>-0.63011386096356059</v>
      </c>
      <c r="AH331" s="14">
        <v>0.39692958954082069</v>
      </c>
      <c r="AI331" s="14">
        <v>0.4718144584894392</v>
      </c>
      <c r="AJ331" s="14">
        <v>0.49599857269201553</v>
      </c>
      <c r="AK331" s="19">
        <v>290.08026090998646</v>
      </c>
      <c r="AL331" s="19">
        <v>-1932.9784370252673</v>
      </c>
      <c r="AM331" s="19">
        <v>-4071.8792441631294</v>
      </c>
      <c r="AN331" s="14">
        <v>3.1593338566133777E-2</v>
      </c>
      <c r="AO331" s="14">
        <v>-0.21052532843979177</v>
      </c>
      <c r="AP331" s="14">
        <v>-0.44347815724413508</v>
      </c>
      <c r="AQ331" s="12">
        <v>-220.56494886644577</v>
      </c>
      <c r="AR331" s="12">
        <v>-500.90078002586563</v>
      </c>
      <c r="AS331" s="12">
        <v>-615.4872358499747</v>
      </c>
      <c r="AT331" s="14">
        <v>-0.26523351355207314</v>
      </c>
      <c r="AU331" s="14">
        <v>-0.60234264106795976</v>
      </c>
      <c r="AV331" s="14">
        <v>-0.74013501669202419</v>
      </c>
      <c r="AW331" s="12">
        <v>-317.59640317716742</v>
      </c>
      <c r="AX331" s="12">
        <v>-738.59621515827166</v>
      </c>
      <c r="AY331" s="12">
        <v>-918.00979875476526</v>
      </c>
      <c r="AZ331" s="14">
        <v>-0.25559815817440423</v>
      </c>
      <c r="BA331" s="14">
        <v>-0.59441426395414609</v>
      </c>
      <c r="BB331" s="14">
        <v>-0.73880438002593318</v>
      </c>
      <c r="BC331" s="12">
        <v>-384.0380650329912</v>
      </c>
      <c r="BD331" s="12">
        <v>-880.25164709470494</v>
      </c>
      <c r="BE331" s="12">
        <v>-1085.5592275419758</v>
      </c>
      <c r="BF331" s="14">
        <v>-0.2679389678766112</v>
      </c>
      <c r="BG331" s="14">
        <v>-0.61414151165973885</v>
      </c>
      <c r="BH331" s="14">
        <v>-0.75738226358249516</v>
      </c>
      <c r="BI331" s="12">
        <v>-430.47763598162896</v>
      </c>
      <c r="BJ331" s="12">
        <v>-849.35576594962458</v>
      </c>
      <c r="BK331" s="12">
        <v>-1018.9540962616285</v>
      </c>
      <c r="BL331" s="14">
        <v>-0.31606623088182961</v>
      </c>
      <c r="BM331" s="14">
        <v>-0.62361584710269069</v>
      </c>
      <c r="BN331" s="27">
        <v>-0.74813870391343151</v>
      </c>
      <c r="BO331" s="20">
        <v>290.5</v>
      </c>
      <c r="BP331" s="13">
        <v>1.0430130690794197E-2</v>
      </c>
      <c r="BQ331" s="21">
        <v>140.70000000000002</v>
      </c>
      <c r="BR331" s="13">
        <v>5.0517018526497204E-3</v>
      </c>
      <c r="BS331" s="21">
        <v>212.1</v>
      </c>
      <c r="BT331" s="13">
        <v>7.6152520465316668E-3</v>
      </c>
      <c r="BU331" s="21">
        <v>290.5</v>
      </c>
      <c r="BV331" s="18">
        <v>1.0430130690794197E-2</v>
      </c>
    </row>
    <row r="332" spans="2:74" ht="14.25" customHeight="1" x14ac:dyDescent="0.2">
      <c r="B332" s="6">
        <v>15210</v>
      </c>
      <c r="C332" s="9" t="s">
        <v>72</v>
      </c>
      <c r="D332" s="9" t="s">
        <v>62</v>
      </c>
      <c r="E332" s="22" t="s">
        <v>74</v>
      </c>
      <c r="F332" s="9" t="s">
        <v>334</v>
      </c>
      <c r="G332" s="22">
        <v>1</v>
      </c>
      <c r="H332" s="11">
        <v>54917.000000000015</v>
      </c>
      <c r="I332" s="12">
        <v>19746.204886668766</v>
      </c>
      <c r="J332" s="14">
        <v>0.35956452258260213</v>
      </c>
      <c r="K332" s="14">
        <v>0.2020453511840154</v>
      </c>
      <c r="L332" s="15">
        <v>1.7210312677400905</v>
      </c>
      <c r="M332" s="14">
        <v>-6.7797185585034336E-2</v>
      </c>
      <c r="N332" s="16">
        <v>-354.54332433594209</v>
      </c>
      <c r="O332" s="14">
        <v>-0.1647105839363816</v>
      </c>
      <c r="P332" s="12">
        <v>-397.84748407915185</v>
      </c>
      <c r="Q332" s="14">
        <v>-0.12905337433046804</v>
      </c>
      <c r="R332" s="19">
        <v>490.51792965700713</v>
      </c>
      <c r="S332" s="14">
        <v>0.39735188807753774</v>
      </c>
      <c r="T332" s="19">
        <v>463.69895653544495</v>
      </c>
      <c r="U332" s="14">
        <v>0.40031413516977477</v>
      </c>
      <c r="V332" s="12">
        <v>-22.788423539489941</v>
      </c>
      <c r="W332" s="14">
        <v>-8.2889061161873778E-3</v>
      </c>
      <c r="X332" s="12">
        <v>49.454639524190043</v>
      </c>
      <c r="Y332" s="14">
        <v>1.9695983611361267E-2</v>
      </c>
      <c r="Z332" s="12">
        <v>-1309.1254562245449</v>
      </c>
      <c r="AA332" s="23">
        <v>-3.3153139123619058E-2</v>
      </c>
      <c r="AB332" s="17">
        <v>-8054.7325002336147</v>
      </c>
      <c r="AC332" s="12">
        <v>-24245.33212830979</v>
      </c>
      <c r="AD332" s="12">
        <v>-33504.163427120737</v>
      </c>
      <c r="AE332" s="14">
        <v>-0.14667102172794599</v>
      </c>
      <c r="AF332" s="14">
        <v>-0.44149046976910222</v>
      </c>
      <c r="AG332" s="14">
        <v>-0.61008728494128828</v>
      </c>
      <c r="AH332" s="14">
        <v>0.41593278088137281</v>
      </c>
      <c r="AI332" s="14">
        <v>0.45809204606413412</v>
      </c>
      <c r="AJ332" s="14">
        <v>0.46917299068601409</v>
      </c>
      <c r="AK332" s="19">
        <v>-254.65164708414886</v>
      </c>
      <c r="AL332" s="19">
        <v>-5695.7577951266248</v>
      </c>
      <c r="AM332" s="19">
        <v>-9699.8803127001338</v>
      </c>
      <c r="AN332" s="14">
        <v>-1.2896232392284768E-2</v>
      </c>
      <c r="AO332" s="14">
        <v>-0.28844822728300545</v>
      </c>
      <c r="AP332" s="14">
        <v>-0.49122757351964907</v>
      </c>
      <c r="AQ332" s="12">
        <v>-396.39218038122067</v>
      </c>
      <c r="AR332" s="12">
        <v>-971.10458711575131</v>
      </c>
      <c r="AS332" s="12">
        <v>-1233.7873571586215</v>
      </c>
      <c r="AT332" s="14">
        <v>-0.22046532577619649</v>
      </c>
      <c r="AU332" s="14">
        <v>-0.54010876035781596</v>
      </c>
      <c r="AV332" s="14">
        <v>-0.68620761230186589</v>
      </c>
      <c r="AW332" s="12">
        <v>-726.29559309942624</v>
      </c>
      <c r="AX332" s="12">
        <v>-1484.7657512958929</v>
      </c>
      <c r="AY332" s="12">
        <v>-1896.1255775191194</v>
      </c>
      <c r="AZ332" s="14">
        <v>-0.27050457618389367</v>
      </c>
      <c r="BA332" s="14">
        <v>-0.55299238230635117</v>
      </c>
      <c r="BB332" s="14">
        <v>-0.70620096089173856</v>
      </c>
      <c r="BC332" s="12">
        <v>-727.3857970073077</v>
      </c>
      <c r="BD332" s="12">
        <v>-1495.6260035375824</v>
      </c>
      <c r="BE332" s="12">
        <v>-1890.6975303779898</v>
      </c>
      <c r="BF332" s="14">
        <v>-0.26678572216718466</v>
      </c>
      <c r="BG332" s="14">
        <v>-0.54855575278958268</v>
      </c>
      <c r="BH332" s="14">
        <v>-0.69345745836241157</v>
      </c>
      <c r="BI332" s="12">
        <v>-659.23124864945976</v>
      </c>
      <c r="BJ332" s="12">
        <v>-1388.6512458970019</v>
      </c>
      <c r="BK332" s="12">
        <v>-1771.4053279701291</v>
      </c>
      <c r="BL332" s="14">
        <v>-0.25747656723828327</v>
      </c>
      <c r="BM332" s="14">
        <v>-0.54236681986361146</v>
      </c>
      <c r="BN332" s="27">
        <v>-0.69185944077702333</v>
      </c>
      <c r="BO332" s="20">
        <v>488.59999999999997</v>
      </c>
      <c r="BP332" s="13">
        <v>8.8970628402862476E-3</v>
      </c>
      <c r="BQ332" s="21">
        <v>182.70000000000002</v>
      </c>
      <c r="BR332" s="13">
        <v>3.3268386838319641E-3</v>
      </c>
      <c r="BS332" s="21">
        <v>319.2</v>
      </c>
      <c r="BT332" s="13">
        <v>5.8124078154305567E-3</v>
      </c>
      <c r="BU332" s="21">
        <v>488.59999999999997</v>
      </c>
      <c r="BV332" s="18">
        <v>8.8970628402862476E-3</v>
      </c>
    </row>
    <row r="333" spans="2:74" ht="14.25" customHeight="1" x14ac:dyDescent="0.2">
      <c r="B333" s="6">
        <v>15211</v>
      </c>
      <c r="C333" s="9" t="s">
        <v>72</v>
      </c>
      <c r="D333" s="9" t="s">
        <v>62</v>
      </c>
      <c r="E333" s="22" t="s">
        <v>74</v>
      </c>
      <c r="F333" s="9" t="s">
        <v>335</v>
      </c>
      <c r="G333" s="22">
        <v>0</v>
      </c>
      <c r="H333" s="11">
        <v>40608.000000000007</v>
      </c>
      <c r="I333" s="12">
        <v>12172.686944420926</v>
      </c>
      <c r="J333" s="14">
        <v>0.29976080930902588</v>
      </c>
      <c r="K333" s="14">
        <v>0.15434943219335684</v>
      </c>
      <c r="L333" s="15">
        <v>1.5441022343307229</v>
      </c>
      <c r="M333" s="14">
        <v>-2.9955568295829016E-2</v>
      </c>
      <c r="N333" s="16">
        <v>-74.684827579262901</v>
      </c>
      <c r="O333" s="14">
        <v>-4.7038695553353049E-2</v>
      </c>
      <c r="P333" s="12">
        <v>-234.42787848544003</v>
      </c>
      <c r="Q333" s="14">
        <v>-0.10308166570003097</v>
      </c>
      <c r="R333" s="19">
        <v>263.32778323449304</v>
      </c>
      <c r="S333" s="14">
        <v>0.26853568661762395</v>
      </c>
      <c r="T333" s="19">
        <v>245.52462897426301</v>
      </c>
      <c r="U333" s="14">
        <v>0.24018570919244497</v>
      </c>
      <c r="V333" s="12">
        <v>128.68371292292977</v>
      </c>
      <c r="W333" s="14">
        <v>5.7306145608240211E-2</v>
      </c>
      <c r="X333" s="12">
        <v>57.40085718759974</v>
      </c>
      <c r="Y333" s="14">
        <v>2.6059947683335194E-2</v>
      </c>
      <c r="Z333" s="12">
        <v>-298.36520717700841</v>
      </c>
      <c r="AA333" s="23">
        <v>-9.7600239910013986E-3</v>
      </c>
      <c r="AB333" s="17">
        <v>-3485.6177867593215</v>
      </c>
      <c r="AC333" s="12">
        <v>-12807.439880573882</v>
      </c>
      <c r="AD333" s="12">
        <v>-19269.945634931973</v>
      </c>
      <c r="AE333" s="14">
        <v>-8.583574139970751E-2</v>
      </c>
      <c r="AF333" s="14">
        <v>-0.31539203803619675</v>
      </c>
      <c r="AG333" s="14">
        <v>-0.47453569825975106</v>
      </c>
      <c r="AH333" s="14">
        <v>0.3481989773071435</v>
      </c>
      <c r="AI333" s="14">
        <v>0.40316716824814725</v>
      </c>
      <c r="AJ333" s="14">
        <v>0.43043280490766922</v>
      </c>
      <c r="AK333" s="19">
        <v>753.28857743437402</v>
      </c>
      <c r="AL333" s="19">
        <v>-964.41384535952056</v>
      </c>
      <c r="AM333" s="19">
        <v>-2988.0883527923579</v>
      </c>
      <c r="AN333" s="14">
        <v>6.1883508618417737E-2</v>
      </c>
      <c r="AO333" s="14">
        <v>-7.9227688164734911E-2</v>
      </c>
      <c r="AP333" s="14">
        <v>-0.24547483776060475</v>
      </c>
      <c r="AQ333" s="12">
        <v>-340.25254005235797</v>
      </c>
      <c r="AR333" s="12">
        <v>-733.78388937106047</v>
      </c>
      <c r="AS333" s="12">
        <v>-957.2833477359801</v>
      </c>
      <c r="AT333" s="14">
        <v>-0.22487904937836889</v>
      </c>
      <c r="AU333" s="14">
        <v>-0.48497102612528387</v>
      </c>
      <c r="AV333" s="14">
        <v>-0.63268585501664032</v>
      </c>
      <c r="AW333" s="12">
        <v>-309.38710597318936</v>
      </c>
      <c r="AX333" s="12">
        <v>-951.19417489782472</v>
      </c>
      <c r="AY333" s="12">
        <v>-1235.1715832214061</v>
      </c>
      <c r="AZ333" s="14">
        <v>-0.15167761067657071</v>
      </c>
      <c r="BA333" s="14">
        <v>-0.46632473348930259</v>
      </c>
      <c r="BB333" s="14">
        <v>-0.60554519209619206</v>
      </c>
      <c r="BC333" s="12">
        <v>-467.4759809088539</v>
      </c>
      <c r="BD333" s="12">
        <v>-1043.5812098975223</v>
      </c>
      <c r="BE333" s="12">
        <v>-1414.9361214949777</v>
      </c>
      <c r="BF333" s="14">
        <v>-0.19689566785956769</v>
      </c>
      <c r="BG333" s="14">
        <v>-0.43954476311058044</v>
      </c>
      <c r="BH333" s="14">
        <v>-0.59595530893104676</v>
      </c>
      <c r="BI333" s="12">
        <v>-514.11770065268456</v>
      </c>
      <c r="BJ333" s="12">
        <v>-1117.4220141814653</v>
      </c>
      <c r="BK333" s="12">
        <v>-1445.9288501908582</v>
      </c>
      <c r="BL333" s="14">
        <v>-0.22748092360896555</v>
      </c>
      <c r="BM333" s="14">
        <v>-0.49442412024384164</v>
      </c>
      <c r="BN333" s="27">
        <v>-0.63977807007362841</v>
      </c>
      <c r="BO333" s="20">
        <v>233.79999999999998</v>
      </c>
      <c r="BP333" s="13">
        <v>5.757486209613868E-3</v>
      </c>
      <c r="BQ333" s="21">
        <v>9.7999999999999989</v>
      </c>
      <c r="BR333" s="13">
        <v>2.4133175728920404E-4</v>
      </c>
      <c r="BS333" s="21">
        <v>231</v>
      </c>
      <c r="BT333" s="13">
        <v>5.6885342789598095E-3</v>
      </c>
      <c r="BU333" s="21">
        <v>233.79999999999998</v>
      </c>
      <c r="BV333" s="18">
        <v>5.757486209613868E-3</v>
      </c>
    </row>
    <row r="334" spans="2:74" ht="14.25" customHeight="1" x14ac:dyDescent="0.2">
      <c r="B334" s="6">
        <v>15212</v>
      </c>
      <c r="C334" s="9" t="s">
        <v>72</v>
      </c>
      <c r="D334" s="9" t="s">
        <v>62</v>
      </c>
      <c r="E334" s="22" t="s">
        <v>74</v>
      </c>
      <c r="F334" s="9" t="s">
        <v>336</v>
      </c>
      <c r="G334" s="22">
        <v>2</v>
      </c>
      <c r="H334" s="11">
        <v>62442.000000000015</v>
      </c>
      <c r="I334" s="12">
        <v>22197.736925612408</v>
      </c>
      <c r="J334" s="14">
        <v>0.35549368895314698</v>
      </c>
      <c r="K334" s="14">
        <v>0.19622572102745706</v>
      </c>
      <c r="L334" s="15">
        <v>1.5502815647627572</v>
      </c>
      <c r="M334" s="14">
        <v>-5.9990666445872698E-2</v>
      </c>
      <c r="N334" s="16">
        <v>-215.97967607921191</v>
      </c>
      <c r="O334" s="14">
        <v>-0.10271732749902096</v>
      </c>
      <c r="P334" s="12">
        <v>-633.96196231661997</v>
      </c>
      <c r="Q334" s="14">
        <v>-0.18253965799654648</v>
      </c>
      <c r="R334" s="19">
        <v>486.36247028481012</v>
      </c>
      <c r="S334" s="14">
        <v>0.29852807006335991</v>
      </c>
      <c r="T334" s="19">
        <v>524.53824582688003</v>
      </c>
      <c r="U334" s="14">
        <v>0.33714954820419329</v>
      </c>
      <c r="V334" s="12">
        <v>1.915703687959649</v>
      </c>
      <c r="W334" s="14">
        <v>6.2686519130972229E-4</v>
      </c>
      <c r="X334" s="12">
        <v>-3.0061515451202467</v>
      </c>
      <c r="Y334" s="14">
        <v>-1.0688723447060955E-3</v>
      </c>
      <c r="Z334" s="12">
        <v>-979.87823066191049</v>
      </c>
      <c r="AA334" s="23">
        <v>-2.1818540567404732E-2</v>
      </c>
      <c r="AB334" s="17">
        <v>-8654.9474784615013</v>
      </c>
      <c r="AC334" s="12">
        <v>-26793.21636469986</v>
      </c>
      <c r="AD334" s="12">
        <v>-37562.658711647142</v>
      </c>
      <c r="AE334" s="14">
        <v>-0.13860778768235327</v>
      </c>
      <c r="AF334" s="14">
        <v>-0.42908965703692792</v>
      </c>
      <c r="AG334" s="14">
        <v>-0.60156078779743016</v>
      </c>
      <c r="AH334" s="14">
        <v>0.40842233051761034</v>
      </c>
      <c r="AI334" s="14">
        <v>0.46207307803049463</v>
      </c>
      <c r="AJ334" s="14">
        <v>0.47921644807041824</v>
      </c>
      <c r="AK334" s="19">
        <v>-229.90358309253861</v>
      </c>
      <c r="AL334" s="19">
        <v>-5725.3937432061393</v>
      </c>
      <c r="AM334" s="19">
        <v>-10275.147363076241</v>
      </c>
      <c r="AN334" s="14">
        <v>-1.0357073059428346E-2</v>
      </c>
      <c r="AO334" s="14">
        <v>-0.25792691220698316</v>
      </c>
      <c r="AP334" s="14">
        <v>-0.46289166312357144</v>
      </c>
      <c r="AQ334" s="12">
        <v>-466.35361835560525</v>
      </c>
      <c r="AR334" s="12">
        <v>-1101.5747400114515</v>
      </c>
      <c r="AS334" s="12">
        <v>-1365.8079130981296</v>
      </c>
      <c r="AT334" s="14">
        <v>-0.24718203051105125</v>
      </c>
      <c r="AU334" s="14">
        <v>-0.5838691290866902</v>
      </c>
      <c r="AV334" s="14">
        <v>-0.72392099033790924</v>
      </c>
      <c r="AW334" s="12">
        <v>-716.71858831438294</v>
      </c>
      <c r="AX334" s="12">
        <v>-1636.6565577870226</v>
      </c>
      <c r="AY334" s="12">
        <v>-2056.1536191439482</v>
      </c>
      <c r="AZ334" s="14">
        <v>-0.25245036737765081</v>
      </c>
      <c r="BA334" s="14">
        <v>-0.57648086155558109</v>
      </c>
      <c r="BB334" s="14">
        <v>-0.72424065037655661</v>
      </c>
      <c r="BC334" s="12">
        <v>-621.51196615477647</v>
      </c>
      <c r="BD334" s="12">
        <v>-1552.9595947486455</v>
      </c>
      <c r="BE334" s="12">
        <v>-2050.1393970375861</v>
      </c>
      <c r="BF334" s="14">
        <v>-0.20324653739128717</v>
      </c>
      <c r="BG334" s="14">
        <v>-0.50784808262667602</v>
      </c>
      <c r="BH334" s="14">
        <v>-0.67043557696133427</v>
      </c>
      <c r="BI334" s="12">
        <v>-788.86801021466772</v>
      </c>
      <c r="BJ334" s="12">
        <v>-1669.0162747371</v>
      </c>
      <c r="BK334" s="12">
        <v>-2043.9185275602399</v>
      </c>
      <c r="BL334" s="14">
        <v>-0.28079137852964753</v>
      </c>
      <c r="BM334" s="14">
        <v>-0.59407324736658906</v>
      </c>
      <c r="BN334" s="27">
        <v>-0.72751676265811915</v>
      </c>
      <c r="BO334" s="20">
        <v>572.6</v>
      </c>
      <c r="BP334" s="13">
        <v>9.1701098619518893E-3</v>
      </c>
      <c r="BQ334" s="21">
        <v>254.09999999999997</v>
      </c>
      <c r="BR334" s="13">
        <v>4.0693763812818277E-3</v>
      </c>
      <c r="BS334" s="21">
        <v>416.5</v>
      </c>
      <c r="BT334" s="13">
        <v>6.6701899362608483E-3</v>
      </c>
      <c r="BU334" s="21">
        <v>572.6</v>
      </c>
      <c r="BV334" s="18">
        <v>9.1701098619518893E-3</v>
      </c>
    </row>
    <row r="335" spans="2:74" ht="14.25" customHeight="1" x14ac:dyDescent="0.2">
      <c r="B335" s="6">
        <v>15213</v>
      </c>
      <c r="C335" s="9" t="s">
        <v>72</v>
      </c>
      <c r="D335" s="9" t="s">
        <v>62</v>
      </c>
      <c r="E335" s="22" t="s">
        <v>74</v>
      </c>
      <c r="F335" s="9" t="s">
        <v>337</v>
      </c>
      <c r="G335" s="22">
        <v>0</v>
      </c>
      <c r="H335" s="11">
        <v>79784.000000000015</v>
      </c>
      <c r="I335" s="12">
        <v>22738.974034546882</v>
      </c>
      <c r="J335" s="14">
        <v>0.28500669350429758</v>
      </c>
      <c r="K335" s="14">
        <v>0.14309769952882609</v>
      </c>
      <c r="L335" s="15">
        <v>1.502423184024918</v>
      </c>
      <c r="M335" s="14">
        <v>-2.5550832966925952E-2</v>
      </c>
      <c r="N335" s="16">
        <v>-328.24653433374033</v>
      </c>
      <c r="O335" s="14">
        <v>-9.9244577308272519E-2</v>
      </c>
      <c r="P335" s="12">
        <v>-377.18962149287927</v>
      </c>
      <c r="Q335" s="14">
        <v>-8.3170608018675485E-2</v>
      </c>
      <c r="R335" s="19">
        <v>460.35094913394005</v>
      </c>
      <c r="S335" s="14">
        <v>0.22730743384769314</v>
      </c>
      <c r="T335" s="19">
        <v>408.40190745266</v>
      </c>
      <c r="U335" s="14">
        <v>0.21359878564809065</v>
      </c>
      <c r="V335" s="12">
        <v>152.77383568030018</v>
      </c>
      <c r="W335" s="14">
        <v>3.2796463132275022E-2</v>
      </c>
      <c r="X335" s="12">
        <v>102.24565404511941</v>
      </c>
      <c r="Y335" s="14">
        <v>2.2742918081593011E-2</v>
      </c>
      <c r="Z335" s="12">
        <v>-352.95309981537866</v>
      </c>
      <c r="AA335" s="23">
        <v>-5.811565891397974E-3</v>
      </c>
      <c r="AB335" s="17">
        <v>-5599.8511023897881</v>
      </c>
      <c r="AC335" s="12">
        <v>-21698.406610031256</v>
      </c>
      <c r="AD335" s="12">
        <v>-33633.540928546448</v>
      </c>
      <c r="AE335" s="14">
        <v>-7.0187645422513101E-2</v>
      </c>
      <c r="AF335" s="14">
        <v>-0.27196438646885657</v>
      </c>
      <c r="AG335" s="14">
        <v>-0.42155746676710171</v>
      </c>
      <c r="AH335" s="14">
        <v>0.32475526056885856</v>
      </c>
      <c r="AI335" s="14">
        <v>0.38695318552957886</v>
      </c>
      <c r="AJ335" s="14">
        <v>0.40533681254583859</v>
      </c>
      <c r="AK335" s="19">
        <v>1352.718570775527</v>
      </c>
      <c r="AL335" s="19">
        <v>-262.56863892262118</v>
      </c>
      <c r="AM335" s="19">
        <v>-4032.4940569967112</v>
      </c>
      <c r="AN335" s="14">
        <v>5.9488988760898698E-2</v>
      </c>
      <c r="AO335" s="14">
        <v>-1.1547075014189501E-2</v>
      </c>
      <c r="AP335" s="14">
        <v>-0.1773384344812664</v>
      </c>
      <c r="AQ335" s="12">
        <v>-536.27537120177976</v>
      </c>
      <c r="AR335" s="12">
        <v>-1206.5071653474643</v>
      </c>
      <c r="AS335" s="12">
        <v>-1637.338140507904</v>
      </c>
      <c r="AT335" s="14">
        <v>-0.18000625797735226</v>
      </c>
      <c r="AU335" s="14">
        <v>-0.40497634558597628</v>
      </c>
      <c r="AV335" s="14">
        <v>-0.54958912443795227</v>
      </c>
      <c r="AW335" s="12">
        <v>-704.78438478825683</v>
      </c>
      <c r="AX335" s="12">
        <v>-1708.4793091217462</v>
      </c>
      <c r="AY335" s="12">
        <v>-2284.2860784750237</v>
      </c>
      <c r="AZ335" s="14">
        <v>-0.16950319457613705</v>
      </c>
      <c r="BA335" s="14">
        <v>-0.41089545542410366</v>
      </c>
      <c r="BB335" s="14">
        <v>-0.54937906682430293</v>
      </c>
      <c r="BC335" s="12">
        <v>-746.25147780505495</v>
      </c>
      <c r="BD335" s="12">
        <v>-1998.8767874856944</v>
      </c>
      <c r="BE335" s="12">
        <v>-2678.6959736802055</v>
      </c>
      <c r="BF335" s="14">
        <v>-0.15511310455862848</v>
      </c>
      <c r="BG335" s="14">
        <v>-0.41547922296789019</v>
      </c>
      <c r="BH335" s="14">
        <v>-0.55678395420849958</v>
      </c>
      <c r="BI335" s="12">
        <v>-905.92327933978731</v>
      </c>
      <c r="BJ335" s="12">
        <v>-1863.4612053970895</v>
      </c>
      <c r="BK335" s="12">
        <v>-2581.3433413036673</v>
      </c>
      <c r="BL335" s="14">
        <v>-0.19702723766255725</v>
      </c>
      <c r="BM335" s="14">
        <v>-0.40528002995827517</v>
      </c>
      <c r="BN335" s="27">
        <v>-0.56141061786859892</v>
      </c>
      <c r="BO335" s="20">
        <v>362.59999999999997</v>
      </c>
      <c r="BP335" s="13">
        <v>4.5447708813797236E-3</v>
      </c>
      <c r="BQ335" s="21">
        <v>0</v>
      </c>
      <c r="BR335" s="13">
        <v>0</v>
      </c>
      <c r="BS335" s="21">
        <v>380.09999999999997</v>
      </c>
      <c r="BT335" s="13">
        <v>4.7641131053845365E-3</v>
      </c>
      <c r="BU335" s="21">
        <v>380.09999999999997</v>
      </c>
      <c r="BV335" s="18">
        <v>4.7641131053845365E-3</v>
      </c>
    </row>
    <row r="336" spans="2:74" ht="14.25" customHeight="1" x14ac:dyDescent="0.2">
      <c r="B336" s="6">
        <v>15216</v>
      </c>
      <c r="C336" s="9" t="s">
        <v>72</v>
      </c>
      <c r="D336" s="9" t="s">
        <v>62</v>
      </c>
      <c r="E336" s="22" t="s">
        <v>74</v>
      </c>
      <c r="F336" s="9" t="s">
        <v>338</v>
      </c>
      <c r="G336" s="22">
        <v>1</v>
      </c>
      <c r="H336" s="11">
        <v>44161.999999999993</v>
      </c>
      <c r="I336" s="12">
        <v>16366.233936641805</v>
      </c>
      <c r="J336" s="14">
        <v>0.37059539732443747</v>
      </c>
      <c r="K336" s="14">
        <v>0.20532794579183225</v>
      </c>
      <c r="L336" s="15">
        <v>1.669425278645766</v>
      </c>
      <c r="M336" s="14">
        <v>-7.4210724917194826E-2</v>
      </c>
      <c r="N336" s="16">
        <v>-362.29625091716298</v>
      </c>
      <c r="O336" s="14">
        <v>-0.21474658003834834</v>
      </c>
      <c r="P336" s="12">
        <v>-247.82306205389477</v>
      </c>
      <c r="Q336" s="14">
        <v>-0.10561647849486744</v>
      </c>
      <c r="R336" s="19">
        <v>340.78030423410894</v>
      </c>
      <c r="S336" s="14">
        <v>0.33670969114685279</v>
      </c>
      <c r="T336" s="19">
        <v>330.912416335893</v>
      </c>
      <c r="U336" s="14">
        <v>0.39102145007428035</v>
      </c>
      <c r="V336" s="12">
        <v>-88.433213919714035</v>
      </c>
      <c r="W336" s="14">
        <v>-3.8791494494702095E-2</v>
      </c>
      <c r="X336" s="12">
        <v>-48.278018599770121</v>
      </c>
      <c r="Y336" s="14">
        <v>-2.4264566494275219E-2</v>
      </c>
      <c r="Z336" s="12">
        <v>-1122.3152521674565</v>
      </c>
      <c r="AA336" s="23">
        <v>-3.5526947672163245E-2</v>
      </c>
      <c r="AB336" s="17">
        <v>-7179.5050834766953</v>
      </c>
      <c r="AC336" s="12">
        <v>-21138.319272376641</v>
      </c>
      <c r="AD336" s="12">
        <v>-28900.468167920069</v>
      </c>
      <c r="AE336" s="14">
        <v>-0.16257200949858919</v>
      </c>
      <c r="AF336" s="14">
        <v>-0.47865402998905493</v>
      </c>
      <c r="AG336" s="14">
        <v>-0.65441936886735363</v>
      </c>
      <c r="AH336" s="14">
        <v>0.42659677835650989</v>
      </c>
      <c r="AI336" s="14">
        <v>0.48822148585247793</v>
      </c>
      <c r="AJ336" s="14">
        <v>0.50381038626496166</v>
      </c>
      <c r="AK336" s="19">
        <v>-589.62074966696309</v>
      </c>
      <c r="AL336" s="19">
        <v>-5125.5783220084722</v>
      </c>
      <c r="AM336" s="19">
        <v>-8677.3156893266114</v>
      </c>
      <c r="AN336" s="14">
        <v>-3.6026660253638543E-2</v>
      </c>
      <c r="AO336" s="14">
        <v>-0.31318007196102637</v>
      </c>
      <c r="AP336" s="14">
        <v>-0.53019623958198858</v>
      </c>
      <c r="AQ336" s="12">
        <v>-367.33017300288407</v>
      </c>
      <c r="AR336" s="12">
        <v>-794.71202968147566</v>
      </c>
      <c r="AS336" s="12">
        <v>-987.52864789681905</v>
      </c>
      <c r="AT336" s="14">
        <v>-0.27727402260123502</v>
      </c>
      <c r="AU336" s="14">
        <v>-0.59987721530745242</v>
      </c>
      <c r="AV336" s="14">
        <v>-0.7454221318055454</v>
      </c>
      <c r="AW336" s="12">
        <v>-689.46203665413532</v>
      </c>
      <c r="AX336" s="12">
        <v>-1295.8944094716078</v>
      </c>
      <c r="AY336" s="12">
        <v>-1617.0596457210074</v>
      </c>
      <c r="AZ336" s="14">
        <v>-0.32853113432732928</v>
      </c>
      <c r="BA336" s="14">
        <v>-0.61749833591740266</v>
      </c>
      <c r="BB336" s="14">
        <v>-0.77053472336457685</v>
      </c>
      <c r="BC336" s="12">
        <v>-570.15979390967937</v>
      </c>
      <c r="BD336" s="12">
        <v>-1225.6779974854317</v>
      </c>
      <c r="BE336" s="12">
        <v>-1621.31535011284</v>
      </c>
      <c r="BF336" s="14">
        <v>-0.26019568289278094</v>
      </c>
      <c r="BG336" s="14">
        <v>-0.55934516423109715</v>
      </c>
      <c r="BH336" s="14">
        <v>-0.73989653289019264</v>
      </c>
      <c r="BI336" s="12">
        <v>-655.4973632492331</v>
      </c>
      <c r="BJ336" s="12">
        <v>-1181.5830093575541</v>
      </c>
      <c r="BK336" s="12">
        <v>-1475.7252957925552</v>
      </c>
      <c r="BL336" s="14">
        <v>-0.33764628175941824</v>
      </c>
      <c r="BM336" s="14">
        <v>-0.60863266897381951</v>
      </c>
      <c r="BN336" s="27">
        <v>-0.76014517671403758</v>
      </c>
      <c r="BO336" s="20">
        <v>459.90000000000003</v>
      </c>
      <c r="BP336" s="13">
        <v>1.0413930528508674E-2</v>
      </c>
      <c r="BQ336" s="21">
        <v>228.20000000000002</v>
      </c>
      <c r="BR336" s="13">
        <v>5.1673384357592512E-3</v>
      </c>
      <c r="BS336" s="21">
        <v>301</v>
      </c>
      <c r="BT336" s="13">
        <v>6.8158145011548397E-3</v>
      </c>
      <c r="BU336" s="21">
        <v>459.90000000000003</v>
      </c>
      <c r="BV336" s="18">
        <v>1.0413930528508674E-2</v>
      </c>
    </row>
    <row r="337" spans="2:74" ht="14.25" customHeight="1" x14ac:dyDescent="0.2">
      <c r="B337" s="6">
        <v>15217</v>
      </c>
      <c r="C337" s="9" t="s">
        <v>72</v>
      </c>
      <c r="D337" s="9" t="s">
        <v>62</v>
      </c>
      <c r="E337" s="22" t="s">
        <v>74</v>
      </c>
      <c r="F337" s="9" t="s">
        <v>339</v>
      </c>
      <c r="G337" s="22">
        <v>3</v>
      </c>
      <c r="H337" s="11">
        <v>33199</v>
      </c>
      <c r="I337" s="12">
        <v>11243.106502502738</v>
      </c>
      <c r="J337" s="14">
        <v>0.33865798676173192</v>
      </c>
      <c r="K337" s="14">
        <v>0.18958872684162265</v>
      </c>
      <c r="L337" s="15">
        <v>1.6107105362022869</v>
      </c>
      <c r="M337" s="14">
        <v>-6.3682770679978962E-2</v>
      </c>
      <c r="N337" s="16">
        <v>-138.66630909745709</v>
      </c>
      <c r="O337" s="14">
        <v>-0.11379515308221189</v>
      </c>
      <c r="P337" s="12">
        <v>-305.67849621033156</v>
      </c>
      <c r="Q337" s="14">
        <v>-0.16242589495774673</v>
      </c>
      <c r="R337" s="19">
        <v>288.66220174033799</v>
      </c>
      <c r="S337" s="14">
        <v>0.32417663187072754</v>
      </c>
      <c r="T337" s="19">
        <v>270.96511594046001</v>
      </c>
      <c r="U337" s="14">
        <v>0.34381361202044591</v>
      </c>
      <c r="V337" s="12">
        <v>-7.446303507382936</v>
      </c>
      <c r="W337" s="14">
        <v>-4.41226277833906E-3</v>
      </c>
      <c r="X337" s="12">
        <v>-10.725397886152905</v>
      </c>
      <c r="Y337" s="14">
        <v>-7.0001347087872423E-3</v>
      </c>
      <c r="Z337" s="12">
        <v>-788.47826491752494</v>
      </c>
      <c r="AA337" s="23">
        <v>-3.2156805045320258E-2</v>
      </c>
      <c r="AB337" s="17">
        <v>-4830.7149839815793</v>
      </c>
      <c r="AC337" s="12">
        <v>-14639.723899945755</v>
      </c>
      <c r="AD337" s="12">
        <v>-20504.714097456079</v>
      </c>
      <c r="AE337" s="14">
        <v>-0.14550784613938916</v>
      </c>
      <c r="AF337" s="14">
        <v>-0.44096882134840676</v>
      </c>
      <c r="AG337" s="14">
        <v>-0.61763047373282565</v>
      </c>
      <c r="AH337" s="14">
        <v>0.38923315858740837</v>
      </c>
      <c r="AI337" s="14">
        <v>0.45421353529092373</v>
      </c>
      <c r="AJ337" s="14">
        <v>0.47975614070027417</v>
      </c>
      <c r="AK337" s="19">
        <v>-201.22932201004005</v>
      </c>
      <c r="AL337" s="19">
        <v>-2813.2320926567518</v>
      </c>
      <c r="AM337" s="19">
        <v>-5152.9448889523701</v>
      </c>
      <c r="AN337" s="14">
        <v>-1.7898017951288314E-2</v>
      </c>
      <c r="AO337" s="14">
        <v>-0.25021839756036468</v>
      </c>
      <c r="AP337" s="14">
        <v>-0.45832038394418073</v>
      </c>
      <c r="AQ337" s="12">
        <v>-264.33551379897085</v>
      </c>
      <c r="AR337" s="12">
        <v>-651.11637070818688</v>
      </c>
      <c r="AS337" s="12">
        <v>-802.87574186428446</v>
      </c>
      <c r="AT337" s="14">
        <v>-0.24477902604238522</v>
      </c>
      <c r="AU337" s="14">
        <v>-0.60294445029967503</v>
      </c>
      <c r="AV337" s="14">
        <v>-0.74347611980756179</v>
      </c>
      <c r="AW337" s="12">
        <v>-384.48241573424025</v>
      </c>
      <c r="AX337" s="12">
        <v>-935.60671891525601</v>
      </c>
      <c r="AY337" s="12">
        <v>-1164.1882847105762</v>
      </c>
      <c r="AZ337" s="14">
        <v>-0.24391787084723193</v>
      </c>
      <c r="BA337" s="14">
        <v>-0.59355432001321151</v>
      </c>
      <c r="BB337" s="14">
        <v>-0.73856778893153963</v>
      </c>
      <c r="BC337" s="12">
        <v>-260.27733776130867</v>
      </c>
      <c r="BD337" s="12">
        <v>-839.41141791774794</v>
      </c>
      <c r="BE337" s="12">
        <v>-1140.409074535261</v>
      </c>
      <c r="BF337" s="14">
        <v>-0.15490928623982003</v>
      </c>
      <c r="BG337" s="14">
        <v>-0.49959256817987752</v>
      </c>
      <c r="BH337" s="14">
        <v>-0.67873737021115421</v>
      </c>
      <c r="BI337" s="12">
        <v>-331.93080763087369</v>
      </c>
      <c r="BJ337" s="12">
        <v>-915.04661116006639</v>
      </c>
      <c r="BK337" s="12">
        <v>-1117.3146891253189</v>
      </c>
      <c r="BL337" s="14">
        <v>-0.21816815462813655</v>
      </c>
      <c r="BM337" s="14">
        <v>-0.60143266598358758</v>
      </c>
      <c r="BN337" s="27">
        <v>-0.73437740113734462</v>
      </c>
      <c r="BO337" s="20">
        <v>317.09999999999997</v>
      </c>
      <c r="BP337" s="13">
        <v>9.5514925148347824E-3</v>
      </c>
      <c r="BQ337" s="21">
        <v>114.79999999999998</v>
      </c>
      <c r="BR337" s="13">
        <v>3.4579354799843362E-3</v>
      </c>
      <c r="BS337" s="21">
        <v>235.90000000000003</v>
      </c>
      <c r="BT337" s="13">
        <v>7.1056357119190349E-3</v>
      </c>
      <c r="BU337" s="21">
        <v>317.09999999999997</v>
      </c>
      <c r="BV337" s="18">
        <v>9.5514925148347824E-3</v>
      </c>
    </row>
    <row r="338" spans="2:74" ht="14.25" customHeight="1" x14ac:dyDescent="0.2">
      <c r="B338" s="6">
        <v>15218</v>
      </c>
      <c r="C338" s="9" t="s">
        <v>72</v>
      </c>
      <c r="D338" s="9" t="s">
        <v>62</v>
      </c>
      <c r="E338" s="22" t="s">
        <v>74</v>
      </c>
      <c r="F338" s="9" t="s">
        <v>340</v>
      </c>
      <c r="G338" s="22">
        <v>0</v>
      </c>
      <c r="H338" s="11">
        <v>51404.000000000015</v>
      </c>
      <c r="I338" s="12">
        <v>16740.932485915284</v>
      </c>
      <c r="J338" s="14">
        <v>0.32567373134221617</v>
      </c>
      <c r="K338" s="14">
        <v>0.17276721541304263</v>
      </c>
      <c r="L338" s="15">
        <v>1.4177302189500467</v>
      </c>
      <c r="M338" s="14">
        <v>-5.7671860678276565E-2</v>
      </c>
      <c r="N338" s="16">
        <v>-193.66356016494774</v>
      </c>
      <c r="O338" s="14">
        <v>-0.10564825421355817</v>
      </c>
      <c r="P338" s="12">
        <v>-382.63202203267065</v>
      </c>
      <c r="Q338" s="14">
        <v>-0.13269778820161449</v>
      </c>
      <c r="R338" s="19">
        <v>377.82190310377189</v>
      </c>
      <c r="S338" s="14">
        <v>0.29058821725158601</v>
      </c>
      <c r="T338" s="19">
        <v>337.20902119173593</v>
      </c>
      <c r="U338" s="14">
        <v>0.26358572075895215</v>
      </c>
      <c r="V338" s="12">
        <v>-111.56046100621006</v>
      </c>
      <c r="W338" s="14">
        <v>-3.7846438901484203E-2</v>
      </c>
      <c r="X338" s="12">
        <v>-62.369504187379789</v>
      </c>
      <c r="Y338" s="14">
        <v>-2.3034419677100515E-2</v>
      </c>
      <c r="Z338" s="12">
        <v>-1086.403898033459</v>
      </c>
      <c r="AA338" s="23">
        <v>-2.8096983784354213E-2</v>
      </c>
      <c r="AB338" s="17">
        <v>-6644.7994371283567</v>
      </c>
      <c r="AC338" s="12">
        <v>-21544.465497329682</v>
      </c>
      <c r="AD338" s="12">
        <v>-30743.648473925758</v>
      </c>
      <c r="AE338" s="14">
        <v>-0.12926619401463613</v>
      </c>
      <c r="AF338" s="14">
        <v>-0.41912040886564617</v>
      </c>
      <c r="AG338" s="14">
        <v>-0.59807891358504683</v>
      </c>
      <c r="AH338" s="14">
        <v>0.3866129973888105</v>
      </c>
      <c r="AI338" s="14">
        <v>0.46320707025299557</v>
      </c>
      <c r="AJ338" s="14">
        <v>0.4923996035475498</v>
      </c>
      <c r="AK338" s="19">
        <v>563.55620442346117</v>
      </c>
      <c r="AL338" s="19">
        <v>-2909.7849898151217</v>
      </c>
      <c r="AM338" s="19">
        <v>-6567.7835853233046</v>
      </c>
      <c r="AN338" s="14">
        <v>3.3663370000303061E-2</v>
      </c>
      <c r="AO338" s="14">
        <v>-0.17381259928401371</v>
      </c>
      <c r="AP338" s="14">
        <v>-0.39231886221684509</v>
      </c>
      <c r="AQ338" s="12">
        <v>-430.96590255923343</v>
      </c>
      <c r="AR338" s="12">
        <v>-957.57839248575624</v>
      </c>
      <c r="AS338" s="12">
        <v>-1188.5567461713413</v>
      </c>
      <c r="AT338" s="14">
        <v>-0.26287480604292557</v>
      </c>
      <c r="AU338" s="14">
        <v>-0.58409083572682863</v>
      </c>
      <c r="AV338" s="14">
        <v>-0.72497991666024908</v>
      </c>
      <c r="AW338" s="12">
        <v>-615.45371211572547</v>
      </c>
      <c r="AX338" s="12">
        <v>-1431.1272887281866</v>
      </c>
      <c r="AY338" s="12">
        <v>-1807.356240003736</v>
      </c>
      <c r="AZ338" s="14">
        <v>-0.24609756287312834</v>
      </c>
      <c r="BA338" s="14">
        <v>-0.57225576998552574</v>
      </c>
      <c r="BB338" s="14">
        <v>-0.72269604870760107</v>
      </c>
      <c r="BC338" s="12">
        <v>-956.58440265780382</v>
      </c>
      <c r="BD338" s="12">
        <v>-1708.0774777770109</v>
      </c>
      <c r="BE338" s="12">
        <v>-2116.2135616217502</v>
      </c>
      <c r="BF338" s="14">
        <v>-0.33728235766164227</v>
      </c>
      <c r="BG338" s="14">
        <v>-0.60225150773179581</v>
      </c>
      <c r="BH338" s="14">
        <v>-0.74615632180097002</v>
      </c>
      <c r="BI338" s="12">
        <v>-807.94203318307314</v>
      </c>
      <c r="BJ338" s="12">
        <v>-1589.4688248491029</v>
      </c>
      <c r="BK338" s="12">
        <v>-1947.2764099871679</v>
      </c>
      <c r="BL338" s="14">
        <v>-0.30542594287336111</v>
      </c>
      <c r="BM338" s="14">
        <v>-0.60086614454845189</v>
      </c>
      <c r="BN338" s="27">
        <v>-0.73612797592945522</v>
      </c>
      <c r="BO338" s="20">
        <v>478.80000000000007</v>
      </c>
      <c r="BP338" s="13">
        <v>9.3144502373356149E-3</v>
      </c>
      <c r="BQ338" s="21">
        <v>233.79999999999998</v>
      </c>
      <c r="BR338" s="13">
        <v>4.5482841802194363E-3</v>
      </c>
      <c r="BS338" s="21">
        <v>386.40000000000003</v>
      </c>
      <c r="BT338" s="13">
        <v>7.516924752937513E-3</v>
      </c>
      <c r="BU338" s="21">
        <v>478.80000000000007</v>
      </c>
      <c r="BV338" s="18">
        <v>9.3144502373356149E-3</v>
      </c>
    </row>
    <row r="339" spans="2:74" ht="14.25" customHeight="1" x14ac:dyDescent="0.2">
      <c r="B339" s="6">
        <v>15222</v>
      </c>
      <c r="C339" s="9" t="s">
        <v>72</v>
      </c>
      <c r="D339" s="9" t="s">
        <v>62</v>
      </c>
      <c r="E339" s="22" t="s">
        <v>74</v>
      </c>
      <c r="F339" s="9" t="s">
        <v>341</v>
      </c>
      <c r="G339" s="22">
        <v>3</v>
      </c>
      <c r="H339" s="11">
        <v>196987.00000000003</v>
      </c>
      <c r="I339" s="12">
        <v>59257.621228927943</v>
      </c>
      <c r="J339" s="14">
        <v>0.30081995882432816</v>
      </c>
      <c r="K339" s="14">
        <v>0.15839153383447693</v>
      </c>
      <c r="L339" s="15">
        <v>1.6454429680591789</v>
      </c>
      <c r="M339" s="14">
        <v>-3.3899136337107616E-2</v>
      </c>
      <c r="N339" s="16">
        <v>-871.98804620892042</v>
      </c>
      <c r="O339" s="14">
        <v>-0.10356680743978419</v>
      </c>
      <c r="P339" s="12">
        <v>-1090.979132116885</v>
      </c>
      <c r="Q339" s="14">
        <v>-9.3514705005317889E-2</v>
      </c>
      <c r="R339" s="19">
        <v>799.9600364509497</v>
      </c>
      <c r="S339" s="14">
        <v>0.17332618806671585</v>
      </c>
      <c r="T339" s="19">
        <v>925.38477873510965</v>
      </c>
      <c r="U339" s="14">
        <v>0.20560685444472349</v>
      </c>
      <c r="V339" s="12">
        <v>34.45990473024176</v>
      </c>
      <c r="W339" s="14">
        <v>3.0046091265580888E-3</v>
      </c>
      <c r="X339" s="12">
        <v>132.62998798955232</v>
      </c>
      <c r="Y339" s="14">
        <v>1.2633771625138124E-2</v>
      </c>
      <c r="Z339" s="12">
        <v>-1945.6510557306465</v>
      </c>
      <c r="AA339" s="23">
        <v>-1.3131834083974669E-2</v>
      </c>
      <c r="AB339" s="17">
        <v>-17785.23978520243</v>
      </c>
      <c r="AC339" s="12">
        <v>-61154.231770939165</v>
      </c>
      <c r="AD339" s="12">
        <v>-91286.8714415344</v>
      </c>
      <c r="AE339" s="14">
        <v>-9.0286362984371649E-2</v>
      </c>
      <c r="AF339" s="14">
        <v>-0.31044805886144344</v>
      </c>
      <c r="AG339" s="14">
        <v>-0.46341571495344558</v>
      </c>
      <c r="AH339" s="14">
        <v>0.34305821387235153</v>
      </c>
      <c r="AI339" s="14">
        <v>0.39455432526869971</v>
      </c>
      <c r="AJ339" s="14">
        <v>0.40663411623254242</v>
      </c>
      <c r="AK339" s="19">
        <v>2219.0145531419475</v>
      </c>
      <c r="AL339" s="19">
        <v>-5664.2150109311624</v>
      </c>
      <c r="AM339" s="19">
        <v>-16276.342866890154</v>
      </c>
      <c r="AN339" s="14">
        <v>3.7446905682718912E-2</v>
      </c>
      <c r="AO339" s="14">
        <v>-9.5586270482387325E-2</v>
      </c>
      <c r="AP339" s="14">
        <v>-0.27467087826577308</v>
      </c>
      <c r="AQ339" s="12">
        <v>-1466.5749111895821</v>
      </c>
      <c r="AR339" s="12">
        <v>-3399.0440769120769</v>
      </c>
      <c r="AS339" s="12">
        <v>-4438.7073081277613</v>
      </c>
      <c r="AT339" s="14">
        <v>-0.19431054941452297</v>
      </c>
      <c r="AU339" s="14">
        <v>-0.45034871183855107</v>
      </c>
      <c r="AV339" s="14">
        <v>-0.58809655691776042</v>
      </c>
      <c r="AW339" s="12">
        <v>-2024.4633370070223</v>
      </c>
      <c r="AX339" s="12">
        <v>-4757.7948144786351</v>
      </c>
      <c r="AY339" s="12">
        <v>-6275.6197065138631</v>
      </c>
      <c r="AZ339" s="14">
        <v>-0.19143115396739585</v>
      </c>
      <c r="BA339" s="14">
        <v>-0.44989214426686264</v>
      </c>
      <c r="BB339" s="14">
        <v>-0.59341609221462133</v>
      </c>
      <c r="BC339" s="12">
        <v>-2357.8226367945081</v>
      </c>
      <c r="BD339" s="12">
        <v>-4421.5335632618717</v>
      </c>
      <c r="BE339" s="12">
        <v>-6401.7283473786811</v>
      </c>
      <c r="BF339" s="14">
        <v>-0.20496613595630586</v>
      </c>
      <c r="BG339" s="14">
        <v>-0.384365064326883</v>
      </c>
      <c r="BH339" s="14">
        <v>-0.55650391268955857</v>
      </c>
      <c r="BI339" s="12">
        <v>-2517.3112399899055</v>
      </c>
      <c r="BJ339" s="12">
        <v>-4944.3348032349058</v>
      </c>
      <c r="BK339" s="12">
        <v>-6409.5781504976403</v>
      </c>
      <c r="BL339" s="14">
        <v>-0.23679678389368231</v>
      </c>
      <c r="BM339" s="14">
        <v>-0.46510044578529075</v>
      </c>
      <c r="BN339" s="27">
        <v>-0.60293199666448216</v>
      </c>
      <c r="BO339" s="20">
        <v>1109.5</v>
      </c>
      <c r="BP339" s="13">
        <v>5.6323513734408857E-3</v>
      </c>
      <c r="BQ339" s="21">
        <v>0</v>
      </c>
      <c r="BR339" s="13">
        <v>0</v>
      </c>
      <c r="BS339" s="21">
        <v>1064.7</v>
      </c>
      <c r="BT339" s="13">
        <v>5.4049251981095198E-3</v>
      </c>
      <c r="BU339" s="21">
        <v>1109.5</v>
      </c>
      <c r="BV339" s="18">
        <v>5.6323513734408857E-3</v>
      </c>
    </row>
    <row r="340" spans="2:74" ht="14.25" customHeight="1" x14ac:dyDescent="0.2">
      <c r="B340" s="6">
        <v>15223</v>
      </c>
      <c r="C340" s="9" t="s">
        <v>72</v>
      </c>
      <c r="D340" s="9" t="s">
        <v>62</v>
      </c>
      <c r="E340" s="22" t="s">
        <v>74</v>
      </c>
      <c r="F340" s="9" t="s">
        <v>342</v>
      </c>
      <c r="G340" s="22">
        <v>0</v>
      </c>
      <c r="H340" s="11">
        <v>43414.999999999985</v>
      </c>
      <c r="I340" s="12">
        <v>13076.866513335637</v>
      </c>
      <c r="J340" s="14">
        <v>0.3012061848056119</v>
      </c>
      <c r="K340" s="14">
        <v>0.1652935809899318</v>
      </c>
      <c r="L340" s="15">
        <v>1.4154580472471898</v>
      </c>
      <c r="M340" s="14">
        <v>-4.7080772607550836E-2</v>
      </c>
      <c r="N340" s="16">
        <v>-176.81475356458191</v>
      </c>
      <c r="O340" s="14">
        <v>-0.10729245214590033</v>
      </c>
      <c r="P340" s="12">
        <v>-344.68123733488392</v>
      </c>
      <c r="Q340" s="14">
        <v>-0.13722354213528809</v>
      </c>
      <c r="R340" s="19">
        <v>271.11344171407995</v>
      </c>
      <c r="S340" s="14">
        <v>0.23351539019554868</v>
      </c>
      <c r="T340" s="19">
        <v>245.78168108632815</v>
      </c>
      <c r="U340" s="14">
        <v>0.22077218755246808</v>
      </c>
      <c r="V340" s="12">
        <v>-65.710856153010354</v>
      </c>
      <c r="W340" s="14">
        <v>-2.5388149836675589E-2</v>
      </c>
      <c r="X340" s="12">
        <v>-81.276316397959818</v>
      </c>
      <c r="Y340" s="14">
        <v>-3.4112399569027563E-2</v>
      </c>
      <c r="Z340" s="12">
        <v>-836.8342020825803</v>
      </c>
      <c r="AA340" s="23">
        <v>-2.5201614239921732E-2</v>
      </c>
      <c r="AB340" s="17">
        <v>-5208.6663211401028</v>
      </c>
      <c r="AC340" s="12">
        <v>-17020.018687936776</v>
      </c>
      <c r="AD340" s="12">
        <v>-24782.032923815816</v>
      </c>
      <c r="AE340" s="14">
        <v>-0.11997388739237835</v>
      </c>
      <c r="AF340" s="14">
        <v>-0.39203083468701561</v>
      </c>
      <c r="AG340" s="14">
        <v>-0.57081729641404633</v>
      </c>
      <c r="AH340" s="14">
        <v>0.37186231940866521</v>
      </c>
      <c r="AI340" s="14">
        <v>0.4469895013924024</v>
      </c>
      <c r="AJ340" s="14">
        <v>0.48588206365238507</v>
      </c>
      <c r="AK340" s="19">
        <v>1130.6293445865995</v>
      </c>
      <c r="AL340" s="19">
        <v>-1278.5869773947234</v>
      </c>
      <c r="AM340" s="19">
        <v>-4023.4420183923248</v>
      </c>
      <c r="AN340" s="14">
        <v>8.6460265036245154E-2</v>
      </c>
      <c r="AO340" s="14">
        <v>-9.7774721191107639E-2</v>
      </c>
      <c r="AP340" s="14">
        <v>-0.3076763087157971</v>
      </c>
      <c r="AQ340" s="12">
        <v>-385.03240031433825</v>
      </c>
      <c r="AR340" s="12">
        <v>-862.63065869250522</v>
      </c>
      <c r="AS340" s="12">
        <v>-1078.8115245490278</v>
      </c>
      <c r="AT340" s="14">
        <v>-0.26172110246194458</v>
      </c>
      <c r="AU340" s="14">
        <v>-0.58636272382833154</v>
      </c>
      <c r="AV340" s="14">
        <v>-0.73330904444175538</v>
      </c>
      <c r="AW340" s="12">
        <v>-480.13855471861325</v>
      </c>
      <c r="AX340" s="12">
        <v>-1234.7597385431682</v>
      </c>
      <c r="AY340" s="12">
        <v>-1555.3304957687521</v>
      </c>
      <c r="AZ340" s="14">
        <v>-0.22155383753440649</v>
      </c>
      <c r="BA340" s="14">
        <v>-0.56976419789396715</v>
      </c>
      <c r="BB340" s="14">
        <v>-0.71768750204574971</v>
      </c>
      <c r="BC340" s="12">
        <v>-769.55280368317517</v>
      </c>
      <c r="BD340" s="12">
        <v>-1434.9380937945571</v>
      </c>
      <c r="BE340" s="12">
        <v>-1831.9892147563171</v>
      </c>
      <c r="BF340" s="14">
        <v>-0.30507081639154188</v>
      </c>
      <c r="BG340" s="14">
        <v>-0.56884691167398205</v>
      </c>
      <c r="BH340" s="14">
        <v>-0.72624833889410789</v>
      </c>
      <c r="BI340" s="12">
        <v>-623.92456235126247</v>
      </c>
      <c r="BJ340" s="12">
        <v>-1368.3388776835873</v>
      </c>
      <c r="BK340" s="12">
        <v>-1698.3213558856478</v>
      </c>
      <c r="BL340" s="14">
        <v>-0.2711151270193648</v>
      </c>
      <c r="BM340" s="14">
        <v>-0.59458689561874434</v>
      </c>
      <c r="BN340" s="27">
        <v>-0.7379748096235621</v>
      </c>
      <c r="BO340" s="20">
        <v>373.09999999999997</v>
      </c>
      <c r="BP340" s="13">
        <v>8.5938039847978827E-3</v>
      </c>
      <c r="BQ340" s="21">
        <v>155.4</v>
      </c>
      <c r="BR340" s="13">
        <v>3.5794080386963045E-3</v>
      </c>
      <c r="BS340" s="21">
        <v>343.7</v>
      </c>
      <c r="BT340" s="13">
        <v>7.9166186801796646E-3</v>
      </c>
      <c r="BU340" s="21">
        <v>373.09999999999997</v>
      </c>
      <c r="BV340" s="18">
        <v>8.5938039847978827E-3</v>
      </c>
    </row>
    <row r="341" spans="2:74" ht="14.25" customHeight="1" x14ac:dyDescent="0.2">
      <c r="B341" s="6">
        <v>15224</v>
      </c>
      <c r="C341" s="9" t="s">
        <v>72</v>
      </c>
      <c r="D341" s="9" t="s">
        <v>62</v>
      </c>
      <c r="E341" s="22" t="s">
        <v>74</v>
      </c>
      <c r="F341" s="9" t="s">
        <v>343</v>
      </c>
      <c r="G341" s="22">
        <v>1</v>
      </c>
      <c r="H341" s="11">
        <v>57255.000000000015</v>
      </c>
      <c r="I341" s="12">
        <v>23094.04153136885</v>
      </c>
      <c r="J341" s="14">
        <v>0.40335414429078409</v>
      </c>
      <c r="K341" s="14">
        <v>0.24014570797554358</v>
      </c>
      <c r="L341" s="15">
        <v>1.8113526334182315</v>
      </c>
      <c r="M341" s="14">
        <v>-8.7235161892007418E-2</v>
      </c>
      <c r="N341" s="16">
        <v>-331.7013772282221</v>
      </c>
      <c r="O341" s="14">
        <v>-0.15440145533287664</v>
      </c>
      <c r="P341" s="12">
        <v>-435.14300379543238</v>
      </c>
      <c r="Q341" s="14">
        <v>-0.14791047529726087</v>
      </c>
      <c r="R341" s="19">
        <v>473.82386215987492</v>
      </c>
      <c r="S341" s="14">
        <v>0.393303219352242</v>
      </c>
      <c r="T341" s="19">
        <v>502.69881518648901</v>
      </c>
      <c r="U341" s="14">
        <v>0.43306957881740149</v>
      </c>
      <c r="V341" s="12">
        <v>-73.897882922709869</v>
      </c>
      <c r="W341" s="14">
        <v>-2.7037211558019969E-2</v>
      </c>
      <c r="X341" s="12">
        <v>-34.627660453819772</v>
      </c>
      <c r="Y341" s="14">
        <v>-1.3847287186528057E-2</v>
      </c>
      <c r="Z341" s="12">
        <v>-1485.9613637559378</v>
      </c>
      <c r="AA341" s="23">
        <v>-3.8001330049388771E-2</v>
      </c>
      <c r="AB341" s="17">
        <v>-10423.738223301683</v>
      </c>
      <c r="AC341" s="12">
        <v>-29111.553657333621</v>
      </c>
      <c r="AD341" s="12">
        <v>-38914.426128773011</v>
      </c>
      <c r="AE341" s="14">
        <v>-0.18205812982799197</v>
      </c>
      <c r="AF341" s="14">
        <v>-0.50845434734667039</v>
      </c>
      <c r="AG341" s="14">
        <v>-0.67966860761109071</v>
      </c>
      <c r="AH341" s="14">
        <v>0.45163641489318851</v>
      </c>
      <c r="AI341" s="14">
        <v>0.49970575317430893</v>
      </c>
      <c r="AJ341" s="14">
        <v>0.51792613239062069</v>
      </c>
      <c r="AK341" s="19">
        <v>-1943.3383576164015</v>
      </c>
      <c r="AL341" s="19">
        <v>-9030.5994797859894</v>
      </c>
      <c r="AM341" s="19">
        <v>-13594.979040419776</v>
      </c>
      <c r="AN341" s="14">
        <v>-8.4148907196548772E-2</v>
      </c>
      <c r="AO341" s="14">
        <v>-0.39103590714166003</v>
      </c>
      <c r="AP341" s="14">
        <v>-0.58867907646020257</v>
      </c>
      <c r="AQ341" s="12">
        <v>-546.42539604147441</v>
      </c>
      <c r="AR341" s="12">
        <v>-1138.7989929093262</v>
      </c>
      <c r="AS341" s="12">
        <v>-1395.7566299199389</v>
      </c>
      <c r="AT341" s="14">
        <v>-0.30079510444256463</v>
      </c>
      <c r="AU341" s="14">
        <v>-0.62688367797833577</v>
      </c>
      <c r="AV341" s="14">
        <v>-0.76833317835268389</v>
      </c>
      <c r="AW341" s="12">
        <v>-655.91152631829391</v>
      </c>
      <c r="AX341" s="12">
        <v>-1545.8217058799473</v>
      </c>
      <c r="AY341" s="12">
        <v>-1906.4596299458126</v>
      </c>
      <c r="AZ341" s="14">
        <v>-0.26165375026223758</v>
      </c>
      <c r="BA341" s="14">
        <v>-0.61665336002035875</v>
      </c>
      <c r="BB341" s="14">
        <v>-0.76051767941765269</v>
      </c>
      <c r="BC341" s="12">
        <v>-834.97232310363574</v>
      </c>
      <c r="BD341" s="12">
        <v>-1561.3228222706841</v>
      </c>
      <c r="BE341" s="12">
        <v>-2031.5468606575539</v>
      </c>
      <c r="BF341" s="14">
        <v>-0.3139827233827287</v>
      </c>
      <c r="BG341" s="14">
        <v>-0.58711933108627234</v>
      </c>
      <c r="BH341" s="14">
        <v>-0.7639422269924987</v>
      </c>
      <c r="BI341" s="12">
        <v>-831.55293707169676</v>
      </c>
      <c r="BJ341" s="12">
        <v>-1581.0693091415014</v>
      </c>
      <c r="BK341" s="12">
        <v>-1916.8089678625572</v>
      </c>
      <c r="BL341" s="14">
        <v>-0.33719977573569349</v>
      </c>
      <c r="BM341" s="14">
        <v>-0.6411332251949402</v>
      </c>
      <c r="BN341" s="27">
        <v>-0.77727769968262661</v>
      </c>
      <c r="BO341" s="20">
        <v>639.80000000000007</v>
      </c>
      <c r="BP341" s="13">
        <v>1.1174569906558377E-2</v>
      </c>
      <c r="BQ341" s="21">
        <v>299.59999999999997</v>
      </c>
      <c r="BR341" s="13">
        <v>5.232730765871974E-3</v>
      </c>
      <c r="BS341" s="21">
        <v>370.3</v>
      </c>
      <c r="BT341" s="13">
        <v>6.4675574185660625E-3</v>
      </c>
      <c r="BU341" s="21">
        <v>639.80000000000007</v>
      </c>
      <c r="BV341" s="18">
        <v>1.1174569906558377E-2</v>
      </c>
    </row>
    <row r="342" spans="2:74" ht="14.25" customHeight="1" x14ac:dyDescent="0.2">
      <c r="B342" s="6">
        <v>15225</v>
      </c>
      <c r="C342" s="9" t="s">
        <v>72</v>
      </c>
      <c r="D342" s="9" t="s">
        <v>62</v>
      </c>
      <c r="E342" s="22" t="s">
        <v>74</v>
      </c>
      <c r="F342" s="9" t="s">
        <v>344</v>
      </c>
      <c r="G342" s="22">
        <v>1</v>
      </c>
      <c r="H342" s="11">
        <v>37352</v>
      </c>
      <c r="I342" s="12">
        <v>12294.822156173181</v>
      </c>
      <c r="J342" s="14">
        <v>0.32916101296244327</v>
      </c>
      <c r="K342" s="14">
        <v>0.1861484759002488</v>
      </c>
      <c r="L342" s="15">
        <v>1.5305284179405163</v>
      </c>
      <c r="M342" s="14">
        <v>-7.4552166695572408E-2</v>
      </c>
      <c r="N342" s="16">
        <v>-304.5607727602669</v>
      </c>
      <c r="O342" s="14">
        <v>-0.20917094080329224</v>
      </c>
      <c r="P342" s="12">
        <v>-365.45942374081346</v>
      </c>
      <c r="Q342" s="14">
        <v>-0.162595697649074</v>
      </c>
      <c r="R342" s="19">
        <v>356.01476406485301</v>
      </c>
      <c r="S342" s="14">
        <v>0.37711500011549615</v>
      </c>
      <c r="T342" s="19">
        <v>365.63068478829098</v>
      </c>
      <c r="U342" s="14">
        <v>0.43683474885100471</v>
      </c>
      <c r="V342" s="12">
        <v>-65.557125835929355</v>
      </c>
      <c r="W342" s="14">
        <v>-3.1440658863550186E-2</v>
      </c>
      <c r="X342" s="12">
        <v>-81.550967067433021</v>
      </c>
      <c r="Y342" s="14">
        <v>-4.2232504954652028E-2</v>
      </c>
      <c r="Z342" s="12">
        <v>-1151.9359714850507</v>
      </c>
      <c r="AA342" s="23">
        <v>-4.1053275863303984E-2</v>
      </c>
      <c r="AB342" s="17">
        <v>-5745.524779638632</v>
      </c>
      <c r="AC342" s="12">
        <v>-17323.248888892915</v>
      </c>
      <c r="AD342" s="12">
        <v>-24310.165787501544</v>
      </c>
      <c r="AE342" s="14">
        <v>-0.15382107463157613</v>
      </c>
      <c r="AF342" s="14">
        <v>-0.46378370338650987</v>
      </c>
      <c r="AG342" s="14">
        <v>-0.65083973515478544</v>
      </c>
      <c r="AH342" s="14">
        <v>0.41316734499266206</v>
      </c>
      <c r="AI342" s="14">
        <v>0.49593724409809559</v>
      </c>
      <c r="AJ342" s="14">
        <v>0.53725150735353355</v>
      </c>
      <c r="AK342" s="19">
        <v>763.94129519988928</v>
      </c>
      <c r="AL342" s="19">
        <v>-2361.8185274040625</v>
      </c>
      <c r="AM342" s="19">
        <v>-5288.0770668535006</v>
      </c>
      <c r="AN342" s="14">
        <v>6.2135205007118888E-2</v>
      </c>
      <c r="AO342" s="14">
        <v>-0.192098632855637</v>
      </c>
      <c r="AP342" s="14">
        <v>-0.43010602346926818</v>
      </c>
      <c r="AQ342" s="12">
        <v>-353.87107852605095</v>
      </c>
      <c r="AR342" s="12">
        <v>-764.17307557227787</v>
      </c>
      <c r="AS342" s="12">
        <v>-925.7328728953197</v>
      </c>
      <c r="AT342" s="14">
        <v>-0.30731929946616399</v>
      </c>
      <c r="AU342" s="14">
        <v>-0.66364602395300798</v>
      </c>
      <c r="AV342" s="14">
        <v>-0.80395261227895265</v>
      </c>
      <c r="AW342" s="12">
        <v>-644.91093808320807</v>
      </c>
      <c r="AX342" s="12">
        <v>-1253.1470577318998</v>
      </c>
      <c r="AY342" s="12">
        <v>-1538.7646453323036</v>
      </c>
      <c r="AZ342" s="14">
        <v>-0.34263714270119827</v>
      </c>
      <c r="BA342" s="14">
        <v>-0.66578918404121212</v>
      </c>
      <c r="BB342" s="14">
        <v>-0.81753601967634448</v>
      </c>
      <c r="BC342" s="12">
        <v>-637.46581049761721</v>
      </c>
      <c r="BD342" s="12">
        <v>-1254.6123479416765</v>
      </c>
      <c r="BE342" s="12">
        <v>-1583.1943898356687</v>
      </c>
      <c r="BF342" s="14">
        <v>-0.31564753095666931</v>
      </c>
      <c r="BG342" s="14">
        <v>-0.62123377193578944</v>
      </c>
      <c r="BH342" s="14">
        <v>-0.78393443530089901</v>
      </c>
      <c r="BI342" s="12">
        <v>-694.15055057532504</v>
      </c>
      <c r="BJ342" s="12">
        <v>-1242.7330255498555</v>
      </c>
      <c r="BK342" s="12">
        <v>-1507.4150502539342</v>
      </c>
      <c r="BL342" s="14">
        <v>-0.37532829411073287</v>
      </c>
      <c r="BM342" s="14">
        <v>-0.67194770086706512</v>
      </c>
      <c r="BN342" s="27">
        <v>-0.81506168778477295</v>
      </c>
      <c r="BO342" s="20">
        <v>388.5</v>
      </c>
      <c r="BP342" s="13">
        <v>1.0401049475262368E-2</v>
      </c>
      <c r="BQ342" s="21">
        <v>228.20000000000002</v>
      </c>
      <c r="BR342" s="13">
        <v>6.1094452773613195E-3</v>
      </c>
      <c r="BS342" s="21">
        <v>324.09999999999997</v>
      </c>
      <c r="BT342" s="13">
        <v>8.6769115442278857E-3</v>
      </c>
      <c r="BU342" s="21">
        <v>388.5</v>
      </c>
      <c r="BV342" s="18">
        <v>1.0401049475262368E-2</v>
      </c>
    </row>
    <row r="343" spans="2:74" ht="14.25" customHeight="1" x14ac:dyDescent="0.2">
      <c r="B343" s="6">
        <v>15226</v>
      </c>
      <c r="C343" s="9" t="s">
        <v>72</v>
      </c>
      <c r="D343" s="9" t="s">
        <v>62</v>
      </c>
      <c r="E343" s="22" t="s">
        <v>74</v>
      </c>
      <c r="F343" s="9" t="s">
        <v>345</v>
      </c>
      <c r="G343" s="22">
        <v>0</v>
      </c>
      <c r="H343" s="11">
        <v>58568</v>
      </c>
      <c r="I343" s="12">
        <v>17131</v>
      </c>
      <c r="J343" s="14">
        <v>0.29249760961617266</v>
      </c>
      <c r="K343" s="14">
        <v>0.16112894413331513</v>
      </c>
      <c r="L343" s="15">
        <v>1.5557074504442925</v>
      </c>
      <c r="M343" s="14">
        <v>-4.959106841490335E-2</v>
      </c>
      <c r="N343" s="16">
        <v>-269.15985127642034</v>
      </c>
      <c r="O343" s="14">
        <v>-0.10575361352703816</v>
      </c>
      <c r="P343" s="12">
        <v>-436.78498498549197</v>
      </c>
      <c r="Q343" s="14">
        <v>-0.12501770625913478</v>
      </c>
      <c r="R343" s="19">
        <v>487.30781307412008</v>
      </c>
      <c r="S343" s="14">
        <v>0.30565478578098448</v>
      </c>
      <c r="T343" s="19">
        <v>320.2684040327199</v>
      </c>
      <c r="U343" s="14">
        <v>0.20113970937411041</v>
      </c>
      <c r="V343" s="12">
        <v>-37.021912683309893</v>
      </c>
      <c r="W343" s="14">
        <v>-1.0252475221286916E-2</v>
      </c>
      <c r="X343" s="12">
        <v>-28.832128590450338</v>
      </c>
      <c r="Y343" s="14">
        <v>-8.5004586009485017E-3</v>
      </c>
      <c r="Z343" s="12">
        <v>-1367.417333206482</v>
      </c>
      <c r="AA343" s="23">
        <v>-3.0341595194960158E-2</v>
      </c>
      <c r="AB343" s="17">
        <v>-6578.2964321901381</v>
      </c>
      <c r="AC343" s="12">
        <v>-21495.26822666527</v>
      </c>
      <c r="AD343" s="12">
        <v>-31376.291957530044</v>
      </c>
      <c r="AE343" s="14">
        <v>-0.11231895287853666</v>
      </c>
      <c r="AF343" s="14">
        <v>-0.36701386809631997</v>
      </c>
      <c r="AG343" s="14">
        <v>-0.53572414898118503</v>
      </c>
      <c r="AH343" s="14">
        <v>0.357140500648163</v>
      </c>
      <c r="AI343" s="14">
        <v>0.41727948782881186</v>
      </c>
      <c r="AJ343" s="14">
        <v>0.45538142692281158</v>
      </c>
      <c r="AK343" s="19">
        <v>1436.6287607572012</v>
      </c>
      <c r="AL343" s="19">
        <v>-1661.3094732079644</v>
      </c>
      <c r="AM343" s="19">
        <v>-4748.401191151539</v>
      </c>
      <c r="AN343" s="14">
        <v>8.3861348476866659E-2</v>
      </c>
      <c r="AO343" s="14">
        <v>-9.6976794886928008E-2</v>
      </c>
      <c r="AP343" s="14">
        <v>-0.27718178688643624</v>
      </c>
      <c r="AQ343" s="12">
        <v>-592.14408481089345</v>
      </c>
      <c r="AR343" s="12">
        <v>-1225.408229700555</v>
      </c>
      <c r="AS343" s="12">
        <v>-1564.7176040391198</v>
      </c>
      <c r="AT343" s="14">
        <v>-0.26016875431058584</v>
      </c>
      <c r="AU343" s="14">
        <v>-0.53840431884910145</v>
      </c>
      <c r="AV343" s="14">
        <v>-0.68748576627377855</v>
      </c>
      <c r="AW343" s="12">
        <v>-583.78449477642107</v>
      </c>
      <c r="AX343" s="12">
        <v>-1591.6433736440456</v>
      </c>
      <c r="AY343" s="12">
        <v>-2042.0711479297343</v>
      </c>
      <c r="AZ343" s="14">
        <v>-0.19096646868708578</v>
      </c>
      <c r="BA343" s="14">
        <v>-0.52065533975925593</v>
      </c>
      <c r="BB343" s="14">
        <v>-0.66799841280004402</v>
      </c>
      <c r="BC343" s="12">
        <v>-1012.8592416490992</v>
      </c>
      <c r="BD343" s="12">
        <v>-1950.6257268519048</v>
      </c>
      <c r="BE343" s="12">
        <v>-2500.8164595405351</v>
      </c>
      <c r="BF343" s="14">
        <v>-0.28339654215139876</v>
      </c>
      <c r="BG343" s="14">
        <v>-0.54578224030551337</v>
      </c>
      <c r="BH343" s="14">
        <v>-0.69972480681044624</v>
      </c>
      <c r="BI343" s="12">
        <v>-1006.5375368063274</v>
      </c>
      <c r="BJ343" s="12">
        <v>-1863.8545264242803</v>
      </c>
      <c r="BK343" s="12">
        <v>-2362.1274425750207</v>
      </c>
      <c r="BL343" s="14">
        <v>-0.29929751317464393</v>
      </c>
      <c r="BM343" s="14">
        <v>-0.55422376640626836</v>
      </c>
      <c r="BN343" s="27">
        <v>-0.70238698857419579</v>
      </c>
      <c r="BO343" s="20">
        <v>446.59999999999997</v>
      </c>
      <c r="BP343" s="13">
        <v>7.6253244092337105E-3</v>
      </c>
      <c r="BQ343" s="21">
        <v>76.3</v>
      </c>
      <c r="BR343" s="13">
        <v>1.302759185903565E-3</v>
      </c>
      <c r="BS343" s="21">
        <v>426.3</v>
      </c>
      <c r="BT343" s="13">
        <v>7.2787187542685426E-3</v>
      </c>
      <c r="BU343" s="21">
        <v>446.59999999999997</v>
      </c>
      <c r="BV343" s="18">
        <v>7.6253244092337105E-3</v>
      </c>
    </row>
    <row r="344" spans="2:74" ht="14.25" customHeight="1" x14ac:dyDescent="0.2">
      <c r="B344" s="6">
        <v>15227</v>
      </c>
      <c r="C344" s="9" t="s">
        <v>72</v>
      </c>
      <c r="D344" s="9" t="s">
        <v>62</v>
      </c>
      <c r="E344" s="22" t="s">
        <v>74</v>
      </c>
      <c r="F344" s="9" t="s">
        <v>346</v>
      </c>
      <c r="G344" s="22">
        <v>0</v>
      </c>
      <c r="H344" s="11">
        <v>30198.000000000004</v>
      </c>
      <c r="I344" s="12">
        <v>9821.941089499609</v>
      </c>
      <c r="J344" s="14">
        <v>0.32525137722695568</v>
      </c>
      <c r="K344" s="14">
        <v>0.17085985781750887</v>
      </c>
      <c r="L344" s="15">
        <v>1.6280630246412053</v>
      </c>
      <c r="M344" s="14">
        <v>-3.9014765784114336E-2</v>
      </c>
      <c r="N344" s="16">
        <v>-20.489680908702894</v>
      </c>
      <c r="O344" s="14">
        <v>-1.9049391110557701E-2</v>
      </c>
      <c r="P344" s="12">
        <v>-201.18823992078296</v>
      </c>
      <c r="Q344" s="14">
        <v>-0.12188133781845312</v>
      </c>
      <c r="R344" s="19">
        <v>169.63674915130002</v>
      </c>
      <c r="S344" s="14">
        <v>0.23354640583034447</v>
      </c>
      <c r="T344" s="19">
        <v>207.07959819731008</v>
      </c>
      <c r="U344" s="14">
        <v>0.30838511763094778</v>
      </c>
      <c r="V344" s="12">
        <v>2.4238294885890355E-2</v>
      </c>
      <c r="W344" s="14">
        <v>1.4897659702972632E-5</v>
      </c>
      <c r="X344" s="12">
        <v>-8.7681243256520247</v>
      </c>
      <c r="Y344" s="14">
        <v>-5.7947342771337285E-3</v>
      </c>
      <c r="Z344" s="12">
        <v>-202.62681497547601</v>
      </c>
      <c r="AA344" s="23">
        <v>-9.1475752703372715E-3</v>
      </c>
      <c r="AB344" s="17">
        <v>-3109.5956827828486</v>
      </c>
      <c r="AC344" s="12">
        <v>-10535.531825260168</v>
      </c>
      <c r="AD344" s="12">
        <v>-15170.40081134544</v>
      </c>
      <c r="AE344" s="14">
        <v>-0.10297356390432644</v>
      </c>
      <c r="AF344" s="14">
        <v>-0.34888177446387736</v>
      </c>
      <c r="AG344" s="14">
        <v>-0.50236442186056818</v>
      </c>
      <c r="AH344" s="14">
        <v>0.37980588195702253</v>
      </c>
      <c r="AI344" s="14">
        <v>0.41010831480891824</v>
      </c>
      <c r="AJ344" s="14">
        <v>0.41112049628532166</v>
      </c>
      <c r="AK344" s="19">
        <v>466.39420300946949</v>
      </c>
      <c r="AL344" s="19">
        <v>-1758.1994013730682</v>
      </c>
      <c r="AM344" s="19">
        <v>-3643.7870530830478</v>
      </c>
      <c r="AN344" s="14">
        <v>4.7484931823515097E-2</v>
      </c>
      <c r="AO344" s="14">
        <v>-0.1790073250645654</v>
      </c>
      <c r="AP344" s="14">
        <v>-0.37098441335374421</v>
      </c>
      <c r="AQ344" s="12">
        <v>-222.86746353944977</v>
      </c>
      <c r="AR344" s="12">
        <v>-485.32608041161131</v>
      </c>
      <c r="AS344" s="12">
        <v>-626.08475690862463</v>
      </c>
      <c r="AT344" s="14">
        <v>-0.21122505544448456</v>
      </c>
      <c r="AU344" s="14">
        <v>-0.45997305580431291</v>
      </c>
      <c r="AV344" s="14">
        <v>-0.59337861790472723</v>
      </c>
      <c r="AW344" s="12">
        <v>-196.0158501737651</v>
      </c>
      <c r="AX344" s="12">
        <v>-608.62516784521108</v>
      </c>
      <c r="AY344" s="12">
        <v>-815.82356000041864</v>
      </c>
      <c r="AZ344" s="14">
        <v>-0.13522986198420983</v>
      </c>
      <c r="BA344" s="14">
        <v>-0.41988592950449133</v>
      </c>
      <c r="BB344" s="14">
        <v>-0.56283054316537706</v>
      </c>
      <c r="BC344" s="12">
        <v>-309.64960167803952</v>
      </c>
      <c r="BD344" s="12">
        <v>-642.72480610629884</v>
      </c>
      <c r="BE344" s="12">
        <v>-916.40840529330649</v>
      </c>
      <c r="BF344" s="14">
        <v>-0.1903180769097047</v>
      </c>
      <c r="BG344" s="14">
        <v>-0.39503409149383961</v>
      </c>
      <c r="BH344" s="14">
        <v>-0.56324660007363592</v>
      </c>
      <c r="BI344" s="12">
        <v>-401.15628148854012</v>
      </c>
      <c r="BJ344" s="12">
        <v>-737.6525504558291</v>
      </c>
      <c r="BK344" s="12">
        <v>-929.07426540339588</v>
      </c>
      <c r="BL344" s="14">
        <v>-0.26666398481756082</v>
      </c>
      <c r="BM344" s="14">
        <v>-0.49034597634988686</v>
      </c>
      <c r="BN344" s="27">
        <v>-0.61759134092231638</v>
      </c>
      <c r="BO344" s="20">
        <v>198.79999999999998</v>
      </c>
      <c r="BP344" s="13">
        <v>6.5832174316179867E-3</v>
      </c>
      <c r="BQ344" s="21">
        <v>21.7</v>
      </c>
      <c r="BR344" s="13">
        <v>7.1859063514139994E-4</v>
      </c>
      <c r="BS344" s="21">
        <v>136.5</v>
      </c>
      <c r="BT344" s="13">
        <v>4.5201668984700969E-3</v>
      </c>
      <c r="BU344" s="21">
        <v>198.79999999999998</v>
      </c>
      <c r="BV344" s="18">
        <v>6.5832174316179867E-3</v>
      </c>
    </row>
    <row r="345" spans="2:74" ht="14.25" customHeight="1" x14ac:dyDescent="0.2">
      <c r="B345" s="6">
        <v>15307</v>
      </c>
      <c r="C345" s="9" t="s">
        <v>72</v>
      </c>
      <c r="D345" s="9" t="s">
        <v>62</v>
      </c>
      <c r="E345" s="22" t="s">
        <v>75</v>
      </c>
      <c r="F345" s="9" t="s">
        <v>347</v>
      </c>
      <c r="G345" s="22">
        <v>0</v>
      </c>
      <c r="H345" s="11">
        <v>14040</v>
      </c>
      <c r="I345" s="12">
        <v>3419.2780972500304</v>
      </c>
      <c r="J345" s="14">
        <v>0.24353832601495942</v>
      </c>
      <c r="K345" s="14">
        <v>0.12606211365321981</v>
      </c>
      <c r="L345" s="15">
        <v>1.8888136558377926</v>
      </c>
      <c r="M345" s="14">
        <v>2.3025357038764405E-2</v>
      </c>
      <c r="N345" s="16">
        <v>54.478022366429968</v>
      </c>
      <c r="O345" s="14">
        <v>8.2996264247185758E-2</v>
      </c>
      <c r="P345" s="12">
        <v>-45.234732862351166</v>
      </c>
      <c r="Q345" s="14">
        <v>-5.2837243900584197E-2</v>
      </c>
      <c r="R345" s="19">
        <v>100.26858618182604</v>
      </c>
      <c r="S345" s="14">
        <v>0.20486757426410229</v>
      </c>
      <c r="T345" s="19">
        <v>83.429972886995984</v>
      </c>
      <c r="U345" s="14">
        <v>0.21833989333233761</v>
      </c>
      <c r="V345" s="12">
        <v>107.54304447734796</v>
      </c>
      <c r="W345" s="14">
        <v>0.12745942217830453</v>
      </c>
      <c r="X345" s="12">
        <v>104.72305302465588</v>
      </c>
      <c r="Y345" s="14">
        <v>0.14033882034943712</v>
      </c>
      <c r="Z345" s="12">
        <v>259.73494375578775</v>
      </c>
      <c r="AA345" s="23">
        <v>2.4415880762310271E-2</v>
      </c>
      <c r="AB345" s="17">
        <v>216.26197455721922</v>
      </c>
      <c r="AC345" s="12">
        <v>-200.1965823389346</v>
      </c>
      <c r="AD345" s="12">
        <v>-638.27248195847642</v>
      </c>
      <c r="AE345" s="14">
        <v>1.5403274541112566E-2</v>
      </c>
      <c r="AF345" s="14">
        <v>-1.4259015836106448E-2</v>
      </c>
      <c r="AG345" s="14">
        <v>-4.5461002988495425E-2</v>
      </c>
      <c r="AH345" s="14">
        <v>0.26594974779303759</v>
      </c>
      <c r="AI345" s="14">
        <v>0.27728072546188154</v>
      </c>
      <c r="AJ345" s="14">
        <v>0.28672546521462622</v>
      </c>
      <c r="AK345" s="19">
        <v>372.17117935493388</v>
      </c>
      <c r="AL345" s="19">
        <v>418.23263464885713</v>
      </c>
      <c r="AM345" s="19">
        <v>423.33846004008319</v>
      </c>
      <c r="AN345" s="14">
        <v>0.10884495755237178</v>
      </c>
      <c r="AO345" s="14">
        <v>0.12231606285116814</v>
      </c>
      <c r="AP345" s="14">
        <v>0.12380930945059876</v>
      </c>
      <c r="AQ345" s="12">
        <v>-31.997852503511695</v>
      </c>
      <c r="AR345" s="12">
        <v>-102.66094972098529</v>
      </c>
      <c r="AS345" s="12">
        <v>-139.07240187597608</v>
      </c>
      <c r="AT345" s="14">
        <v>-4.5012287561761566E-2</v>
      </c>
      <c r="AU345" s="14">
        <v>-0.14441607260041556</v>
      </c>
      <c r="AV345" s="14">
        <v>-0.19563709609759861</v>
      </c>
      <c r="AW345" s="12">
        <v>64.901306192408697</v>
      </c>
      <c r="AX345" s="12">
        <v>-66.279080415589078</v>
      </c>
      <c r="AY345" s="12">
        <v>-67.122927497268051</v>
      </c>
      <c r="AZ345" s="14">
        <v>8.0038133224258567E-2</v>
      </c>
      <c r="BA345" s="14">
        <v>-8.1737243508740898E-2</v>
      </c>
      <c r="BB345" s="14">
        <v>-8.2777899685121836E-2</v>
      </c>
      <c r="BC345" s="12">
        <v>-80.753142349073414</v>
      </c>
      <c r="BD345" s="12">
        <v>-17.57441611507295</v>
      </c>
      <c r="BE345" s="12">
        <v>-74.627115661927746</v>
      </c>
      <c r="BF345" s="14">
        <v>-8.4888357219488064E-2</v>
      </c>
      <c r="BG345" s="14">
        <v>-1.8474368547187092E-2</v>
      </c>
      <c r="BH345" s="14">
        <v>-7.8448628354119587E-2</v>
      </c>
      <c r="BI345" s="12">
        <v>14.682293886014122</v>
      </c>
      <c r="BJ345" s="12">
        <v>-133.41568339585228</v>
      </c>
      <c r="BK345" s="12">
        <v>-136.3007295360527</v>
      </c>
      <c r="BL345" s="14">
        <v>1.7254227914593079E-2</v>
      </c>
      <c r="BM345" s="14">
        <v>-0.15678644131255359</v>
      </c>
      <c r="BN345" s="27">
        <v>-0.16017686817865473</v>
      </c>
      <c r="BO345" s="20">
        <v>0</v>
      </c>
      <c r="BP345" s="13">
        <v>0</v>
      </c>
      <c r="BQ345" s="21">
        <v>0</v>
      </c>
      <c r="BR345" s="13">
        <v>0</v>
      </c>
      <c r="BS345" s="21">
        <v>0.70000000000000007</v>
      </c>
      <c r="BT345" s="13">
        <v>4.985754985754986E-5</v>
      </c>
      <c r="BU345" s="21">
        <v>0.70000000000000007</v>
      </c>
      <c r="BV345" s="18">
        <v>4.985754985754986E-5</v>
      </c>
    </row>
    <row r="346" spans="2:74" ht="14.25" customHeight="1" x14ac:dyDescent="0.2">
      <c r="B346" s="6">
        <v>15342</v>
      </c>
      <c r="C346" s="9" t="s">
        <v>72</v>
      </c>
      <c r="D346" s="9" t="s">
        <v>62</v>
      </c>
      <c r="E346" s="22" t="s">
        <v>75</v>
      </c>
      <c r="F346" s="9" t="s">
        <v>348</v>
      </c>
      <c r="G346" s="22">
        <v>0</v>
      </c>
      <c r="H346" s="11">
        <v>8208.9999999999982</v>
      </c>
      <c r="I346" s="12">
        <v>2272.5514005524783</v>
      </c>
      <c r="J346" s="14">
        <v>0.27683656968601278</v>
      </c>
      <c r="K346" s="14">
        <v>0.13793074128970675</v>
      </c>
      <c r="L346" s="15">
        <v>1.6145039274674802</v>
      </c>
      <c r="M346" s="14">
        <v>-4.3463062223258242E-2</v>
      </c>
      <c r="N346" s="16">
        <v>-46.923824289406014</v>
      </c>
      <c r="O346" s="14">
        <v>-0.13070703144681339</v>
      </c>
      <c r="P346" s="12">
        <v>-23.884392717282026</v>
      </c>
      <c r="Q346" s="14">
        <v>-4.7960627946349477E-2</v>
      </c>
      <c r="R346" s="19">
        <v>58.960000000000008</v>
      </c>
      <c r="S346" s="14">
        <v>0.27170506912442405</v>
      </c>
      <c r="T346" s="19">
        <v>49.965233732676012</v>
      </c>
      <c r="U346" s="14">
        <v>0.25234966531654557</v>
      </c>
      <c r="V346" s="12">
        <v>-4.8716455696200001</v>
      </c>
      <c r="W346" s="14">
        <v>-9.5149327531640626E-3</v>
      </c>
      <c r="X346" s="12">
        <v>-0.89053323937105233</v>
      </c>
      <c r="Y346" s="14">
        <v>-1.9069234247773847E-3</v>
      </c>
      <c r="Z346" s="12">
        <v>-153.6074780519657</v>
      </c>
      <c r="AA346" s="23">
        <v>-2.3774027045041946E-2</v>
      </c>
      <c r="AB346" s="17">
        <v>-837.73242942581601</v>
      </c>
      <c r="AC346" s="12">
        <v>-2933.6142115209577</v>
      </c>
      <c r="AD346" s="12">
        <v>-4402.4118046545354</v>
      </c>
      <c r="AE346" s="14">
        <v>-0.10205048476377343</v>
      </c>
      <c r="AF346" s="14">
        <v>-0.35736560013655239</v>
      </c>
      <c r="AG346" s="14">
        <v>-0.53629087643495388</v>
      </c>
      <c r="AH346" s="14">
        <v>0.33665817778140356</v>
      </c>
      <c r="AI346" s="14">
        <v>0.43709866542408243</v>
      </c>
      <c r="AJ346" s="14">
        <v>0.44965903295931936</v>
      </c>
      <c r="AK346" s="19">
        <v>209.04610769617921</v>
      </c>
      <c r="AL346" s="19">
        <v>33.312687188881227</v>
      </c>
      <c r="AM346" s="19">
        <v>-560.88463375907691</v>
      </c>
      <c r="AN346" s="14">
        <v>9.1987405717361526E-2</v>
      </c>
      <c r="AO346" s="14">
        <v>1.465871670967811E-2</v>
      </c>
      <c r="AP346" s="14">
        <v>-0.24680833781041023</v>
      </c>
      <c r="AQ346" s="12">
        <v>-75.05488062069017</v>
      </c>
      <c r="AR346" s="12">
        <v>-167.68145196787515</v>
      </c>
      <c r="AS346" s="12">
        <v>-209.67342980759369</v>
      </c>
      <c r="AT346" s="14">
        <v>-0.24050179559458851</v>
      </c>
      <c r="AU346" s="14">
        <v>-0.53730936552931774</v>
      </c>
      <c r="AV346" s="14">
        <v>-0.67186618565217171</v>
      </c>
      <c r="AW346" s="12">
        <v>-118.8597413329752</v>
      </c>
      <c r="AX346" s="12">
        <v>-242.44840068597514</v>
      </c>
      <c r="AY346" s="12">
        <v>-323.68893967838903</v>
      </c>
      <c r="AZ346" s="14">
        <v>-0.25069780346230708</v>
      </c>
      <c r="BA346" s="14">
        <v>-0.51136979454338383</v>
      </c>
      <c r="BB346" s="14">
        <v>-0.68272154450585587</v>
      </c>
      <c r="BC346" s="12">
        <v>-216.93863354142081</v>
      </c>
      <c r="BD346" s="12">
        <v>-287.33880265856783</v>
      </c>
      <c r="BE346" s="12">
        <v>-359.33893754226443</v>
      </c>
      <c r="BF346" s="14">
        <v>-0.42777855279871313</v>
      </c>
      <c r="BG346" s="14">
        <v>-0.56659975753340475</v>
      </c>
      <c r="BH346" s="14">
        <v>-0.70857591456483138</v>
      </c>
      <c r="BI346" s="12">
        <v>-163.97873628617538</v>
      </c>
      <c r="BJ346" s="12">
        <v>-261.51791250313738</v>
      </c>
      <c r="BK346" s="12">
        <v>-327.42326492618059</v>
      </c>
      <c r="BL346" s="14">
        <v>-0.35180305910926035</v>
      </c>
      <c r="BM346" s="14">
        <v>-0.56106543881341109</v>
      </c>
      <c r="BN346" s="27">
        <v>-0.70246001910604661</v>
      </c>
      <c r="BO346" s="20">
        <v>59.5</v>
      </c>
      <c r="BP346" s="13">
        <v>7.2481422828602768E-3</v>
      </c>
      <c r="BQ346" s="21">
        <v>22.400000000000002</v>
      </c>
      <c r="BR346" s="13">
        <v>2.7287123888415162E-3</v>
      </c>
      <c r="BS346" s="21">
        <v>58.100000000000009</v>
      </c>
      <c r="BT346" s="13">
        <v>7.0775977585576834E-3</v>
      </c>
      <c r="BU346" s="21">
        <v>59.5</v>
      </c>
      <c r="BV346" s="18">
        <v>7.2481422828602768E-3</v>
      </c>
    </row>
    <row r="347" spans="2:74" ht="14.25" customHeight="1" x14ac:dyDescent="0.2">
      <c r="B347" s="6">
        <v>15361</v>
      </c>
      <c r="C347" s="9" t="s">
        <v>72</v>
      </c>
      <c r="D347" s="9" t="s">
        <v>62</v>
      </c>
      <c r="E347" s="22" t="s">
        <v>75</v>
      </c>
      <c r="F347" s="9" t="s">
        <v>349</v>
      </c>
      <c r="G347" s="22">
        <v>0</v>
      </c>
      <c r="H347" s="11">
        <v>12188</v>
      </c>
      <c r="I347" s="12">
        <v>3918</v>
      </c>
      <c r="J347" s="14">
        <v>0.32146373482113555</v>
      </c>
      <c r="K347" s="14">
        <v>0.16188053823432885</v>
      </c>
      <c r="L347" s="15">
        <v>1.3043478260869565</v>
      </c>
      <c r="M347" s="14">
        <v>-4.7142522085841909E-2</v>
      </c>
      <c r="N347" s="16">
        <v>-34.21906262770699</v>
      </c>
      <c r="O347" s="14">
        <v>-9.0235607858408451E-2</v>
      </c>
      <c r="P347" s="12">
        <v>-112.58184142679158</v>
      </c>
      <c r="Q347" s="14">
        <v>-0.16758690765990336</v>
      </c>
      <c r="R347" s="19">
        <v>41.322800194458011</v>
      </c>
      <c r="S347" s="14">
        <v>0.12434536592216383</v>
      </c>
      <c r="T347" s="19">
        <v>110.05519431422999</v>
      </c>
      <c r="U347" s="14">
        <v>0.30147549200326496</v>
      </c>
      <c r="V347" s="12">
        <v>-9.6222654350999619</v>
      </c>
      <c r="W347" s="14">
        <v>-1.5020185769791583E-2</v>
      </c>
      <c r="X347" s="12">
        <v>0.91562074701403162</v>
      </c>
      <c r="Y347" s="14">
        <v>1.6406493015261869E-3</v>
      </c>
      <c r="Z347" s="12">
        <v>-213.00127971777329</v>
      </c>
      <c r="AA347" s="23">
        <v>-2.2989881305689575E-2</v>
      </c>
      <c r="AB347" s="17">
        <v>-1556.0305331105483</v>
      </c>
      <c r="AC347" s="12">
        <v>-5162.9960386265502</v>
      </c>
      <c r="AD347" s="12">
        <v>-7381.6030908699158</v>
      </c>
      <c r="AE347" s="14">
        <v>-0.12766906244753429</v>
      </c>
      <c r="AF347" s="14">
        <v>-0.42361306519745245</v>
      </c>
      <c r="AG347" s="14">
        <v>-0.60564515021906096</v>
      </c>
      <c r="AH347" s="14">
        <v>0.39209717372949177</v>
      </c>
      <c r="AI347" s="14">
        <v>0.47027645381238981</v>
      </c>
      <c r="AJ347" s="14">
        <v>0.50212244174561138</v>
      </c>
      <c r="AK347" s="19">
        <v>250.76517914560554</v>
      </c>
      <c r="AL347" s="19">
        <v>-614.30604902730329</v>
      </c>
      <c r="AM347" s="19">
        <v>-1504.6002479890426</v>
      </c>
      <c r="AN347" s="14">
        <v>6.4003363743135644E-2</v>
      </c>
      <c r="AO347" s="14">
        <v>-0.1567907220590361</v>
      </c>
      <c r="AP347" s="14">
        <v>-0.38402252373380363</v>
      </c>
      <c r="AQ347" s="12">
        <v>-85.583057983206459</v>
      </c>
      <c r="AR347" s="12">
        <v>-213.49164001028879</v>
      </c>
      <c r="AS347" s="12">
        <v>-261.10290376893863</v>
      </c>
      <c r="AT347" s="14">
        <v>-0.24806683473393176</v>
      </c>
      <c r="AU347" s="14">
        <v>-0.61881634785590955</v>
      </c>
      <c r="AV347" s="14">
        <v>-0.75682001092445983</v>
      </c>
      <c r="AW347" s="12">
        <v>-130.234389620765</v>
      </c>
      <c r="AX347" s="12">
        <v>-335.15196533207347</v>
      </c>
      <c r="AY347" s="12">
        <v>-415.79577056560186</v>
      </c>
      <c r="AZ347" s="14">
        <v>-0.23289411591696174</v>
      </c>
      <c r="BA347" s="14">
        <v>-0.59934185502874371</v>
      </c>
      <c r="BB347" s="14">
        <v>-0.74355466839342244</v>
      </c>
      <c r="BC347" s="12">
        <v>-181.34178189696837</v>
      </c>
      <c r="BD347" s="12">
        <v>-354.25811196346751</v>
      </c>
      <c r="BE347" s="12">
        <v>-451.35469991304529</v>
      </c>
      <c r="BF347" s="14">
        <v>-0.28738792693655846</v>
      </c>
      <c r="BG347" s="14">
        <v>-0.56142331531452849</v>
      </c>
      <c r="BH347" s="14">
        <v>-0.71530063377661701</v>
      </c>
      <c r="BI347" s="12">
        <v>-110.90920591354291</v>
      </c>
      <c r="BJ347" s="12">
        <v>-342.57974455806789</v>
      </c>
      <c r="BK347" s="12">
        <v>-414.25178781173798</v>
      </c>
      <c r="BL347" s="14">
        <v>-0.19840645065034512</v>
      </c>
      <c r="BM347" s="14">
        <v>-0.61284390797507671</v>
      </c>
      <c r="BN347" s="27">
        <v>-0.74105865440382468</v>
      </c>
      <c r="BO347" s="20">
        <v>116.20000000000002</v>
      </c>
      <c r="BP347" s="13">
        <v>9.5339678372169355E-3</v>
      </c>
      <c r="BQ347" s="21">
        <v>62.300000000000004</v>
      </c>
      <c r="BR347" s="13">
        <v>5.1115851657367907E-3</v>
      </c>
      <c r="BS347" s="21">
        <v>92.399999999999991</v>
      </c>
      <c r="BT347" s="13">
        <v>7.581227436823104E-3</v>
      </c>
      <c r="BU347" s="21">
        <v>116.20000000000002</v>
      </c>
      <c r="BV347" s="18">
        <v>9.5339678372169355E-3</v>
      </c>
    </row>
    <row r="348" spans="2:74" ht="14.25" customHeight="1" x14ac:dyDescent="0.2">
      <c r="B348" s="6">
        <v>15385</v>
      </c>
      <c r="C348" s="9" t="s">
        <v>72</v>
      </c>
      <c r="D348" s="9" t="s">
        <v>62</v>
      </c>
      <c r="E348" s="22" t="s">
        <v>75</v>
      </c>
      <c r="F348" s="9" t="s">
        <v>350</v>
      </c>
      <c r="G348" s="22">
        <v>1</v>
      </c>
      <c r="H348" s="11">
        <v>11680</v>
      </c>
      <c r="I348" s="12">
        <v>5291.1753351206426</v>
      </c>
      <c r="J348" s="14">
        <v>0.4530115869110139</v>
      </c>
      <c r="K348" s="14">
        <v>0.28652920599360981</v>
      </c>
      <c r="L348" s="15">
        <v>1.3605048667597588</v>
      </c>
      <c r="M348" s="14">
        <v>-0.12200255581447805</v>
      </c>
      <c r="N348" s="16">
        <v>-78.021707137966018</v>
      </c>
      <c r="O348" s="14">
        <v>-0.26174458277115886</v>
      </c>
      <c r="P348" s="12">
        <v>-160.84710587718735</v>
      </c>
      <c r="Q348" s="14">
        <v>-0.26456113464652509</v>
      </c>
      <c r="R348" s="19">
        <v>90.963627901313998</v>
      </c>
      <c r="S348" s="14">
        <v>0.40421905383021217</v>
      </c>
      <c r="T348" s="19">
        <v>107.10090556274301</v>
      </c>
      <c r="U348" s="14">
        <v>0.45749889478337857</v>
      </c>
      <c r="V348" s="12">
        <v>-60.860483875740954</v>
      </c>
      <c r="W348" s="14">
        <v>-0.13373821751760584</v>
      </c>
      <c r="X348" s="12">
        <v>-34.181974989219952</v>
      </c>
      <c r="Y348" s="14">
        <v>-8.0965026965191367E-2</v>
      </c>
      <c r="Z348" s="12">
        <v>-469.1430589067877</v>
      </c>
      <c r="AA348" s="23">
        <v>-6.1076729425561749E-2</v>
      </c>
      <c r="AB348" s="17">
        <v>-2858.509366940536</v>
      </c>
      <c r="AC348" s="12">
        <v>-7360.3765246980383</v>
      </c>
      <c r="AD348" s="12">
        <v>-9388.564721454346</v>
      </c>
      <c r="AE348" s="14">
        <v>-0.24473539100518282</v>
      </c>
      <c r="AF348" s="14">
        <v>-0.63016922300496903</v>
      </c>
      <c r="AG348" s="14">
        <v>-0.80381547272725573</v>
      </c>
      <c r="AH348" s="14">
        <v>0.52934750668578712</v>
      </c>
      <c r="AI348" s="14">
        <v>0.62061043535592919</v>
      </c>
      <c r="AJ348" s="14">
        <v>0.63604760692991857</v>
      </c>
      <c r="AK348" s="19">
        <v>-621.54126325858942</v>
      </c>
      <c r="AL348" s="19">
        <v>-2610.3719295398005</v>
      </c>
      <c r="AM348" s="19">
        <v>-3833.7134097668886</v>
      </c>
      <c r="AN348" s="14">
        <v>-0.11746752354492107</v>
      </c>
      <c r="AO348" s="14">
        <v>-0.49334443941277595</v>
      </c>
      <c r="AP348" s="14">
        <v>-0.72454854865993157</v>
      </c>
      <c r="AQ348" s="12">
        <v>-69.433494806955963</v>
      </c>
      <c r="AR348" s="12">
        <v>-168.72026045228168</v>
      </c>
      <c r="AS348" s="12">
        <v>-192.35386281766824</v>
      </c>
      <c r="AT348" s="14">
        <v>-0.3155183602328695</v>
      </c>
      <c r="AU348" s="14">
        <v>-0.76669538331568277</v>
      </c>
      <c r="AV348" s="14">
        <v>-0.87409074754809646</v>
      </c>
      <c r="AW348" s="12">
        <v>-212.78480114832931</v>
      </c>
      <c r="AX348" s="12">
        <v>-348.40879075646205</v>
      </c>
      <c r="AY348" s="12">
        <v>-401.95219562745785</v>
      </c>
      <c r="AZ348" s="14">
        <v>-0.4758902643678159</v>
      </c>
      <c r="BA348" s="14">
        <v>-0.77921144107272911</v>
      </c>
      <c r="BB348" s="14">
        <v>-0.898960525413809</v>
      </c>
      <c r="BC348" s="12">
        <v>-140.74331942092394</v>
      </c>
      <c r="BD348" s="12">
        <v>-295.98374251155326</v>
      </c>
      <c r="BE348" s="12">
        <v>-344.72384490308946</v>
      </c>
      <c r="BF348" s="14">
        <v>-0.35702511237700463</v>
      </c>
      <c r="BG348" s="14">
        <v>-0.75082518564105638</v>
      </c>
      <c r="BH348" s="14">
        <v>-0.87446473461007068</v>
      </c>
      <c r="BI348" s="12">
        <v>-157.72344308460072</v>
      </c>
      <c r="BJ348" s="12">
        <v>-302.10131054973272</v>
      </c>
      <c r="BK348" s="12">
        <v>-339.71501917783331</v>
      </c>
      <c r="BL348" s="14">
        <v>-0.40650371929020801</v>
      </c>
      <c r="BM348" s="14">
        <v>-0.77861162512817705</v>
      </c>
      <c r="BN348" s="27">
        <v>-0.87555417313874573</v>
      </c>
      <c r="BO348" s="20">
        <v>202.29999999999998</v>
      </c>
      <c r="BP348" s="13">
        <v>1.7320205479452053E-2</v>
      </c>
      <c r="BQ348" s="21">
        <v>88.899999999999991</v>
      </c>
      <c r="BR348" s="13">
        <v>7.6113013698630126E-3</v>
      </c>
      <c r="BS348" s="21">
        <v>102.2</v>
      </c>
      <c r="BT348" s="13">
        <v>8.7500000000000008E-3</v>
      </c>
      <c r="BU348" s="21">
        <v>202.29999999999998</v>
      </c>
      <c r="BV348" s="18">
        <v>1.7320205479452053E-2</v>
      </c>
    </row>
    <row r="349" spans="2:74" ht="14.25" customHeight="1" x14ac:dyDescent="0.2">
      <c r="B349" s="6">
        <v>15405</v>
      </c>
      <c r="C349" s="9" t="s">
        <v>72</v>
      </c>
      <c r="D349" s="9" t="s">
        <v>62</v>
      </c>
      <c r="E349" s="22" t="s">
        <v>75</v>
      </c>
      <c r="F349" s="9" t="s">
        <v>351</v>
      </c>
      <c r="G349" s="22">
        <v>1</v>
      </c>
      <c r="H349" s="11">
        <v>4528</v>
      </c>
      <c r="I349" s="12">
        <v>1829</v>
      </c>
      <c r="J349" s="14">
        <v>0.40393109540636041</v>
      </c>
      <c r="K349" s="14">
        <v>0.24182862190812721</v>
      </c>
      <c r="L349" s="15">
        <v>1.5646687697160884</v>
      </c>
      <c r="M349" s="14">
        <v>-7.723660077440353E-2</v>
      </c>
      <c r="N349" s="16">
        <v>-15.061908856405921</v>
      </c>
      <c r="O349" s="14">
        <v>-0.10831081624198557</v>
      </c>
      <c r="P349" s="12">
        <v>-25.289251934651759</v>
      </c>
      <c r="Q349" s="14">
        <v>-0.12354948633417007</v>
      </c>
      <c r="R349" s="19">
        <v>35.081685296646597</v>
      </c>
      <c r="S349" s="14">
        <v>0.36896364622897448</v>
      </c>
      <c r="T349" s="19">
        <v>34</v>
      </c>
      <c r="U349" s="14">
        <v>0.3366336633663366</v>
      </c>
      <c r="V349" s="12">
        <v>11.825451418744706</v>
      </c>
      <c r="W349" s="14">
        <v>5.8203409340985335E-2</v>
      </c>
      <c r="X349" s="12">
        <v>9</v>
      </c>
      <c r="Y349" s="14">
        <v>5.3254437869822535E-2</v>
      </c>
      <c r="Z349" s="12">
        <v>-34.054103284609027</v>
      </c>
      <c r="AA349" s="23">
        <v>-1.1183414852260265E-2</v>
      </c>
      <c r="AB349" s="17">
        <v>-741.15757578695047</v>
      </c>
      <c r="AC349" s="12">
        <v>-2107.0786991761888</v>
      </c>
      <c r="AD349" s="12">
        <v>-2851.4516905079745</v>
      </c>
      <c r="AE349" s="14">
        <v>-0.1636832102002983</v>
      </c>
      <c r="AF349" s="14">
        <v>-0.46534423568378724</v>
      </c>
      <c r="AG349" s="14">
        <v>-0.62973756415812154</v>
      </c>
      <c r="AH349" s="14">
        <v>0.44342420997831944</v>
      </c>
      <c r="AI349" s="14">
        <v>0.46863583677137061</v>
      </c>
      <c r="AJ349" s="14">
        <v>0.50820469868848395</v>
      </c>
      <c r="AK349" s="19">
        <v>-149.82238973094445</v>
      </c>
      <c r="AL349" s="19">
        <v>-694.46952043079818</v>
      </c>
      <c r="AM349" s="19">
        <v>-976.97027153791805</v>
      </c>
      <c r="AN349" s="14">
        <v>-8.1914920574600592E-2</v>
      </c>
      <c r="AO349" s="14">
        <v>-0.37969902702613356</v>
      </c>
      <c r="AP349" s="14">
        <v>-0.53415542456966536</v>
      </c>
      <c r="AQ349" s="12">
        <v>-30.435463222513903</v>
      </c>
      <c r="AR349" s="12">
        <v>-65.770110869948923</v>
      </c>
      <c r="AS349" s="12">
        <v>-88.002568839694888</v>
      </c>
      <c r="AT349" s="14">
        <v>-0.24544728405253147</v>
      </c>
      <c r="AU349" s="14">
        <v>-0.53040411991894287</v>
      </c>
      <c r="AV349" s="14">
        <v>-0.7096981358039911</v>
      </c>
      <c r="AW349" s="12">
        <v>-31.671646589141972</v>
      </c>
      <c r="AX349" s="12">
        <v>-95.737247629821482</v>
      </c>
      <c r="AY349" s="12">
        <v>-121.11784786598483</v>
      </c>
      <c r="AZ349" s="14">
        <v>-0.17654206571428077</v>
      </c>
      <c r="BA349" s="14">
        <v>-0.53365243940814655</v>
      </c>
      <c r="BB349" s="14">
        <v>-0.67512735711251304</v>
      </c>
      <c r="BC349" s="12">
        <v>-14.324482345211266</v>
      </c>
      <c r="BD349" s="12">
        <v>-133.55784958498751</v>
      </c>
      <c r="BE349" s="12">
        <v>-154.89048847317343</v>
      </c>
      <c r="BF349" s="14">
        <v>-6.6625499280052347E-2</v>
      </c>
      <c r="BG349" s="14">
        <v>-0.6211993003952907</v>
      </c>
      <c r="BH349" s="14">
        <v>-0.72042087661941134</v>
      </c>
      <c r="BI349" s="12">
        <v>-31.578062060111847</v>
      </c>
      <c r="BJ349" s="12">
        <v>-88.729279065029175</v>
      </c>
      <c r="BK349" s="12">
        <v>-124.9163992484139</v>
      </c>
      <c r="BL349" s="14">
        <v>-0.17740484303433623</v>
      </c>
      <c r="BM349" s="14">
        <v>-0.49847909587095041</v>
      </c>
      <c r="BN349" s="27">
        <v>-0.70177752386749381</v>
      </c>
      <c r="BO349" s="20">
        <v>44.800000000000004</v>
      </c>
      <c r="BP349" s="13">
        <v>9.893992932862191E-3</v>
      </c>
      <c r="BQ349" s="21">
        <v>17.5</v>
      </c>
      <c r="BR349" s="13">
        <v>3.8648409893992934E-3</v>
      </c>
      <c r="BS349" s="21">
        <v>23.099999999999998</v>
      </c>
      <c r="BT349" s="13">
        <v>5.1015901060070664E-3</v>
      </c>
      <c r="BU349" s="21">
        <v>44.800000000000004</v>
      </c>
      <c r="BV349" s="18">
        <v>9.893992932862191E-3</v>
      </c>
    </row>
    <row r="350" spans="2:74" ht="14.25" customHeight="1" x14ac:dyDescent="0.2">
      <c r="B350" s="6">
        <v>15461</v>
      </c>
      <c r="C350" s="9" t="s">
        <v>72</v>
      </c>
      <c r="D350" s="9" t="s">
        <v>62</v>
      </c>
      <c r="E350" s="22" t="s">
        <v>75</v>
      </c>
      <c r="F350" s="9" t="s">
        <v>352</v>
      </c>
      <c r="G350" s="22">
        <v>0</v>
      </c>
      <c r="H350" s="11">
        <v>8046</v>
      </c>
      <c r="I350" s="12">
        <v>2728</v>
      </c>
      <c r="J350" s="14">
        <v>0.33905045985582899</v>
      </c>
      <c r="K350" s="14">
        <v>0.17648521004225703</v>
      </c>
      <c r="L350" s="15">
        <v>1.428129829984544</v>
      </c>
      <c r="M350" s="14">
        <v>-4.1686517389233346E-2</v>
      </c>
      <c r="N350" s="16">
        <v>-15.913868214506977</v>
      </c>
      <c r="O350" s="14">
        <v>-6.4451091101459634E-2</v>
      </c>
      <c r="P350" s="12">
        <v>-74.528806722348008</v>
      </c>
      <c r="Q350" s="14">
        <v>-0.1870098358392237</v>
      </c>
      <c r="R350" s="19">
        <v>57.479156684235988</v>
      </c>
      <c r="S350" s="14">
        <v>0.28528587090683033</v>
      </c>
      <c r="T350" s="19">
        <v>46.591051238874002</v>
      </c>
      <c r="U350" s="14">
        <v>0.24574499130853977</v>
      </c>
      <c r="V350" s="12">
        <v>-7.0081456636319786</v>
      </c>
      <c r="W350" s="14">
        <v>-1.7218686501237257E-2</v>
      </c>
      <c r="X350" s="12">
        <v>-15.172720712052012</v>
      </c>
      <c r="Y350" s="14">
        <v>-4.0334452438049673E-2</v>
      </c>
      <c r="Z350" s="12">
        <v>-0.68172283791318478</v>
      </c>
      <c r="AA350" s="23">
        <v>-1.1714091429393392E-4</v>
      </c>
      <c r="AB350" s="17">
        <v>-718.55062697025642</v>
      </c>
      <c r="AC350" s="12">
        <v>-2772.8419434208936</v>
      </c>
      <c r="AD350" s="12">
        <v>-4207.8297406905012</v>
      </c>
      <c r="AE350" s="14">
        <v>-8.9305322765381057E-2</v>
      </c>
      <c r="AF350" s="14">
        <v>-0.34462365690043417</v>
      </c>
      <c r="AG350" s="14">
        <v>-0.52297163070973163</v>
      </c>
      <c r="AH350" s="14">
        <v>0.41296195318374135</v>
      </c>
      <c r="AI350" s="14">
        <v>0.48941522229217271</v>
      </c>
      <c r="AJ350" s="14">
        <v>0.49596529166620557</v>
      </c>
      <c r="AK350" s="19">
        <v>297.95780494134397</v>
      </c>
      <c r="AL350" s="19">
        <v>-147.23617755757505</v>
      </c>
      <c r="AM350" s="19">
        <v>-824.40076787700855</v>
      </c>
      <c r="AN350" s="14">
        <v>0.10922206926002342</v>
      </c>
      <c r="AO350" s="14">
        <v>-5.397220584955098E-2</v>
      </c>
      <c r="AP350" s="14">
        <v>-0.30219969496957788</v>
      </c>
      <c r="AQ350" s="12">
        <v>-40.039585487656694</v>
      </c>
      <c r="AR350" s="12">
        <v>-111.20176800638683</v>
      </c>
      <c r="AS350" s="12">
        <v>-144.23068508060749</v>
      </c>
      <c r="AT350" s="14">
        <v>-0.17333153890760478</v>
      </c>
      <c r="AU350" s="14">
        <v>-0.48139293509258363</v>
      </c>
      <c r="AV350" s="14">
        <v>-0.62437526008920985</v>
      </c>
      <c r="AW350" s="12">
        <v>-52.361200617607267</v>
      </c>
      <c r="AX350" s="12">
        <v>-149.45654431367234</v>
      </c>
      <c r="AY350" s="12">
        <v>-196.27325342224356</v>
      </c>
      <c r="AZ350" s="14">
        <v>-0.16160864388150387</v>
      </c>
      <c r="BA350" s="14">
        <v>-0.46128563059775418</v>
      </c>
      <c r="BB350" s="14">
        <v>-0.60578164636494924</v>
      </c>
      <c r="BC350" s="12">
        <v>-83.350268163266833</v>
      </c>
      <c r="BD350" s="12">
        <v>-218.79443933472174</v>
      </c>
      <c r="BE350" s="12">
        <v>-256.73837549385945</v>
      </c>
      <c r="BF350" s="14">
        <v>-0.20837567040816707</v>
      </c>
      <c r="BG350" s="14">
        <v>-0.54698609833680434</v>
      </c>
      <c r="BH350" s="14">
        <v>-0.64184593873464868</v>
      </c>
      <c r="BI350" s="12">
        <v>-58.716398140157253</v>
      </c>
      <c r="BJ350" s="12">
        <v>-171.35134307968264</v>
      </c>
      <c r="BK350" s="12">
        <v>-221.32477269754503</v>
      </c>
      <c r="BL350" s="14">
        <v>-0.16264930232730546</v>
      </c>
      <c r="BM350" s="14">
        <v>-0.47465746005452258</v>
      </c>
      <c r="BN350" s="27">
        <v>-0.61308801301259008</v>
      </c>
      <c r="BO350" s="20">
        <v>53.9</v>
      </c>
      <c r="BP350" s="13">
        <v>6.6989808600546857E-3</v>
      </c>
      <c r="BQ350" s="21">
        <v>54.6</v>
      </c>
      <c r="BR350" s="13">
        <v>6.7859806114839672E-3</v>
      </c>
      <c r="BS350" s="21">
        <v>37.800000000000004</v>
      </c>
      <c r="BT350" s="13">
        <v>4.6979865771812086E-3</v>
      </c>
      <c r="BU350" s="21">
        <v>54.6</v>
      </c>
      <c r="BV350" s="18">
        <v>6.7859806114839672E-3</v>
      </c>
    </row>
    <row r="351" spans="2:74" ht="14.25" customHeight="1" x14ac:dyDescent="0.2">
      <c r="B351" s="6">
        <v>15482</v>
      </c>
      <c r="C351" s="9" t="s">
        <v>72</v>
      </c>
      <c r="D351" s="9" t="s">
        <v>62</v>
      </c>
      <c r="E351" s="22" t="s">
        <v>75</v>
      </c>
      <c r="F351" s="9" t="s">
        <v>353</v>
      </c>
      <c r="G351" s="22">
        <v>1</v>
      </c>
      <c r="H351" s="11">
        <v>10029</v>
      </c>
      <c r="I351" s="12">
        <v>3909</v>
      </c>
      <c r="J351" s="14">
        <v>0.38976966796290757</v>
      </c>
      <c r="K351" s="14">
        <v>0.2559577226044471</v>
      </c>
      <c r="L351" s="15">
        <v>1.718475073313783</v>
      </c>
      <c r="M351" s="14">
        <v>-7.8301626688723425E-2</v>
      </c>
      <c r="N351" s="16">
        <v>2.7226810885609893</v>
      </c>
      <c r="O351" s="14">
        <v>9.3795860412768661E-3</v>
      </c>
      <c r="P351" s="12">
        <v>-119.9207760434137</v>
      </c>
      <c r="Q351" s="14">
        <v>-0.22309979704622263</v>
      </c>
      <c r="R351" s="19">
        <v>109.37598311912501</v>
      </c>
      <c r="S351" s="14">
        <v>0.44574852733661885</v>
      </c>
      <c r="T351" s="19">
        <v>91.069282431955003</v>
      </c>
      <c r="U351" s="14">
        <v>0.46447501261988966</v>
      </c>
      <c r="V351" s="12">
        <v>11.352388260118005</v>
      </c>
      <c r="W351" s="14">
        <v>2.6860173687920375E-2</v>
      </c>
      <c r="X351" s="12">
        <v>15.862849063273018</v>
      </c>
      <c r="Y351" s="14">
        <v>4.086918509343862E-2</v>
      </c>
      <c r="Z351" s="12">
        <v>-195.74701549795827</v>
      </c>
      <c r="AA351" s="23">
        <v>-2.9060921535142725E-2</v>
      </c>
      <c r="AB351" s="17">
        <v>-1726.8293291375157</v>
      </c>
      <c r="AC351" s="12">
        <v>-4725.1510172238977</v>
      </c>
      <c r="AD351" s="12">
        <v>-6401.6980917253259</v>
      </c>
      <c r="AE351" s="14">
        <v>-0.17218360047238168</v>
      </c>
      <c r="AF351" s="14">
        <v>-0.47114877028855295</v>
      </c>
      <c r="AG351" s="14">
        <v>-0.63831868498607303</v>
      </c>
      <c r="AH351" s="14">
        <v>0.44696889924255268</v>
      </c>
      <c r="AI351" s="14">
        <v>0.47254885458361884</v>
      </c>
      <c r="AJ351" s="14">
        <v>0.49398284383803753</v>
      </c>
      <c r="AK351" s="19">
        <v>-198.18791392079038</v>
      </c>
      <c r="AL351" s="19">
        <v>-1402.6722383046608</v>
      </c>
      <c r="AM351" s="19">
        <v>-2117.1750878913363</v>
      </c>
      <c r="AN351" s="14">
        <v>-5.0700412873059708E-2</v>
      </c>
      <c r="AO351" s="14">
        <v>-0.35883147564713758</v>
      </c>
      <c r="AP351" s="14">
        <v>-0.54161552517046208</v>
      </c>
      <c r="AQ351" s="12">
        <v>-55.86529797812733</v>
      </c>
      <c r="AR351" s="12">
        <v>-167.0419118304475</v>
      </c>
      <c r="AS351" s="12">
        <v>-206.86036012144069</v>
      </c>
      <c r="AT351" s="14">
        <v>-0.19066654600043453</v>
      </c>
      <c r="AU351" s="14">
        <v>-0.57010891409709052</v>
      </c>
      <c r="AV351" s="14">
        <v>-0.70600805502198183</v>
      </c>
      <c r="AW351" s="12">
        <v>-65.81530607106987</v>
      </c>
      <c r="AX351" s="12">
        <v>-224.39600882865483</v>
      </c>
      <c r="AY351" s="12">
        <v>-281.26067389021654</v>
      </c>
      <c r="AZ351" s="14">
        <v>-0.15760370227746623</v>
      </c>
      <c r="BA351" s="14">
        <v>-0.53734676443643403</v>
      </c>
      <c r="BB351" s="14">
        <v>-0.67351693939228108</v>
      </c>
      <c r="BC351" s="12">
        <v>-41.703954021130812</v>
      </c>
      <c r="BD351" s="12">
        <v>-243.79550979383419</v>
      </c>
      <c r="BE351" s="12">
        <v>-289.37275442694227</v>
      </c>
      <c r="BF351" s="14">
        <v>-9.6092059956522591E-2</v>
      </c>
      <c r="BG351" s="14">
        <v>-0.5617408059765765</v>
      </c>
      <c r="BH351" s="14">
        <v>-0.66675749867959055</v>
      </c>
      <c r="BI351" s="12">
        <v>-52.69987249056453</v>
      </c>
      <c r="BJ351" s="12">
        <v>-228.38582131004961</v>
      </c>
      <c r="BK351" s="12">
        <v>-275.48948399041069</v>
      </c>
      <c r="BL351" s="14">
        <v>-0.13044522893704091</v>
      </c>
      <c r="BM351" s="14">
        <v>-0.56531143888626145</v>
      </c>
      <c r="BN351" s="27">
        <v>-0.68190466334260069</v>
      </c>
      <c r="BO351" s="20">
        <v>92.399999999999991</v>
      </c>
      <c r="BP351" s="13">
        <v>9.2132814836972769E-3</v>
      </c>
      <c r="BQ351" s="21">
        <v>37.1</v>
      </c>
      <c r="BR351" s="13">
        <v>3.6992721108784527E-3</v>
      </c>
      <c r="BS351" s="21">
        <v>45.5</v>
      </c>
      <c r="BT351" s="13">
        <v>4.536843154850932E-3</v>
      </c>
      <c r="BU351" s="21">
        <v>92.399999999999991</v>
      </c>
      <c r="BV351" s="18">
        <v>9.2132814836972769E-3</v>
      </c>
    </row>
    <row r="352" spans="2:74" ht="14.25" customHeight="1" x14ac:dyDescent="0.2">
      <c r="B352" s="6">
        <v>15504</v>
      </c>
      <c r="C352" s="9" t="s">
        <v>72</v>
      </c>
      <c r="D352" s="9" t="s">
        <v>62</v>
      </c>
      <c r="E352" s="22" t="s">
        <v>75</v>
      </c>
      <c r="F352" s="9" t="s">
        <v>354</v>
      </c>
      <c r="G352" s="22">
        <v>0</v>
      </c>
      <c r="H352" s="11">
        <v>4774.9999999999991</v>
      </c>
      <c r="I352" s="12">
        <v>1359.6644897959179</v>
      </c>
      <c r="J352" s="14">
        <v>0.28474649000961638</v>
      </c>
      <c r="K352" s="14">
        <v>0.14997055240944546</v>
      </c>
      <c r="L352" s="15">
        <v>1.8440438397581294</v>
      </c>
      <c r="M352" s="14">
        <v>-5.2083333333334814E-3</v>
      </c>
      <c r="N352" s="16">
        <v>18.363379750604082</v>
      </c>
      <c r="O352" s="14">
        <v>0.1015710989840628</v>
      </c>
      <c r="P352" s="12">
        <v>3.1742351734859824</v>
      </c>
      <c r="Q352" s="14">
        <v>1.2967599935382879E-2</v>
      </c>
      <c r="R352" s="19">
        <v>14.977482221413808</v>
      </c>
      <c r="S352" s="14">
        <v>0.13873972946908852</v>
      </c>
      <c r="T352" s="19">
        <v>29</v>
      </c>
      <c r="U352" s="14">
        <v>0.29000000000000004</v>
      </c>
      <c r="V352" s="12">
        <v>21.713620877848996</v>
      </c>
      <c r="W352" s="14">
        <v>7.4469804931186712E-2</v>
      </c>
      <c r="X352" s="12">
        <v>45</v>
      </c>
      <c r="Y352" s="14">
        <v>0.20737327188940102</v>
      </c>
      <c r="Z352" s="12">
        <v>116.93417142129465</v>
      </c>
      <c r="AA352" s="23">
        <v>3.3548294126504619E-2</v>
      </c>
      <c r="AB352" s="17">
        <v>-18.396107992077305</v>
      </c>
      <c r="AC352" s="12">
        <v>-190.17133788721458</v>
      </c>
      <c r="AD352" s="12">
        <v>-127.44257223626755</v>
      </c>
      <c r="AE352" s="14">
        <v>-3.8525880611680607E-3</v>
      </c>
      <c r="AF352" s="14">
        <v>-3.9826458196275283E-2</v>
      </c>
      <c r="AG352" s="14">
        <v>-2.668954392382572E-2</v>
      </c>
      <c r="AH352" s="14">
        <v>0.31334923340281839</v>
      </c>
      <c r="AI352" s="14">
        <v>0.26962344668157412</v>
      </c>
      <c r="AJ352" s="14">
        <v>0.27467293833106415</v>
      </c>
      <c r="AK352" s="19">
        <v>130.8136933656267</v>
      </c>
      <c r="AL352" s="19">
        <v>-123.48718347259887</v>
      </c>
      <c r="AM352" s="19">
        <v>-83.10623504969135</v>
      </c>
      <c r="AN352" s="14">
        <v>9.6210274187024991E-2</v>
      </c>
      <c r="AO352" s="14">
        <v>-9.0821805231622976E-2</v>
      </c>
      <c r="AP352" s="14">
        <v>-6.1122604637681932E-2</v>
      </c>
      <c r="AQ352" s="12">
        <v>-3.9235805251029205</v>
      </c>
      <c r="AR352" s="12">
        <v>8.8875050139568543</v>
      </c>
      <c r="AS352" s="12">
        <v>14.669458489863132</v>
      </c>
      <c r="AT352" s="14">
        <v>-1.9700968341009539E-2</v>
      </c>
      <c r="AU352" s="14">
        <v>4.4625681514701254E-2</v>
      </c>
      <c r="AV352" s="14">
        <v>7.3657858030316881E-2</v>
      </c>
      <c r="AW352" s="12">
        <v>28.203302786279949</v>
      </c>
      <c r="AX352" s="12">
        <v>23.005429355514934</v>
      </c>
      <c r="AY352" s="12">
        <v>45.215389880826592</v>
      </c>
      <c r="AZ352" s="14">
        <v>0.11374306300648485</v>
      </c>
      <c r="BA352" s="14">
        <v>9.2780197429519484E-2</v>
      </c>
      <c r="BB352" s="14">
        <v>0.18235229324203561</v>
      </c>
      <c r="BC352" s="12">
        <v>-29.585172376929791</v>
      </c>
      <c r="BD352" s="12">
        <v>-57.865970522643892</v>
      </c>
      <c r="BE352" s="12">
        <v>-56.80859800920274</v>
      </c>
      <c r="BF352" s="14">
        <v>-9.4433884417475911E-2</v>
      </c>
      <c r="BG352" s="14">
        <v>-0.18470429384084275</v>
      </c>
      <c r="BH352" s="14">
        <v>-0.18132923175067284</v>
      </c>
      <c r="BI352" s="12">
        <v>6.1054496505392422</v>
      </c>
      <c r="BJ352" s="12">
        <v>5.8703646517923289</v>
      </c>
      <c r="BK352" s="12">
        <v>21.275460796650066</v>
      </c>
      <c r="BL352" s="14">
        <v>2.3303242940989399E-2</v>
      </c>
      <c r="BM352" s="14">
        <v>2.2405971953405768E-2</v>
      </c>
      <c r="BN352" s="27">
        <v>8.1204048842175913E-2</v>
      </c>
      <c r="BO352" s="20">
        <v>0</v>
      </c>
      <c r="BP352" s="13">
        <v>0</v>
      </c>
      <c r="BQ352" s="21">
        <v>0</v>
      </c>
      <c r="BR352" s="13">
        <v>0</v>
      </c>
      <c r="BS352" s="21">
        <v>0</v>
      </c>
      <c r="BT352" s="13">
        <v>0</v>
      </c>
      <c r="BU352" s="21">
        <v>0</v>
      </c>
      <c r="BV352" s="18">
        <v>0</v>
      </c>
    </row>
    <row r="353" spans="2:74" ht="14.25" customHeight="1" x14ac:dyDescent="0.2">
      <c r="B353" s="6">
        <v>15581</v>
      </c>
      <c r="C353" s="9" t="s">
        <v>72</v>
      </c>
      <c r="D353" s="9" t="s">
        <v>62</v>
      </c>
      <c r="E353" s="22" t="s">
        <v>75</v>
      </c>
      <c r="F353" s="9" t="s">
        <v>355</v>
      </c>
      <c r="G353" s="22">
        <v>1</v>
      </c>
      <c r="H353" s="11">
        <v>5832</v>
      </c>
      <c r="I353" s="12">
        <v>2282</v>
      </c>
      <c r="J353" s="14">
        <v>0.39128943758573387</v>
      </c>
      <c r="K353" s="14">
        <v>0.23971193415637859</v>
      </c>
      <c r="L353" s="15">
        <v>1.6717948717948719</v>
      </c>
      <c r="M353" s="14">
        <v>-9.4128611369990733E-2</v>
      </c>
      <c r="N353" s="16">
        <v>-16</v>
      </c>
      <c r="O353" s="14">
        <v>-8.9385474860335212E-2</v>
      </c>
      <c r="P353" s="12">
        <v>-48</v>
      </c>
      <c r="Q353" s="14">
        <v>-0.15444015444015446</v>
      </c>
      <c r="R353" s="19">
        <v>53</v>
      </c>
      <c r="S353" s="14">
        <v>0.35099337748344372</v>
      </c>
      <c r="T353" s="19">
        <v>62</v>
      </c>
      <c r="U353" s="14">
        <v>0.43055555555555558</v>
      </c>
      <c r="V353" s="12">
        <v>-18</v>
      </c>
      <c r="W353" s="14">
        <v>-6.8702290076335881E-2</v>
      </c>
      <c r="X353" s="12">
        <v>-18</v>
      </c>
      <c r="Y353" s="14">
        <v>-7.6923076923076872E-2</v>
      </c>
      <c r="Z353" s="12">
        <v>-206.18782999999985</v>
      </c>
      <c r="AA353" s="23">
        <v>-5.0571089338309894E-2</v>
      </c>
      <c r="AB353" s="17">
        <v>-1157.7473929520729</v>
      </c>
      <c r="AC353" s="12">
        <v>-3169.6687972159098</v>
      </c>
      <c r="AD353" s="12">
        <v>-4196.7361487936651</v>
      </c>
      <c r="AE353" s="14">
        <v>-0.19851635681619906</v>
      </c>
      <c r="AF353" s="14">
        <v>-0.54349602147049203</v>
      </c>
      <c r="AG353" s="14">
        <v>-0.719604963784922</v>
      </c>
      <c r="AH353" s="14">
        <v>0.4568239521112214</v>
      </c>
      <c r="AI353" s="14">
        <v>0.51713234128560615</v>
      </c>
      <c r="AJ353" s="14">
        <v>0.53332935195952991</v>
      </c>
      <c r="AK353" s="19">
        <v>-146.68945088218607</v>
      </c>
      <c r="AL353" s="19">
        <v>-905.22243182653961</v>
      </c>
      <c r="AM353" s="19">
        <v>-1409.8657899532805</v>
      </c>
      <c r="AN353" s="14">
        <v>-6.4281091534700296E-2</v>
      </c>
      <c r="AO353" s="14">
        <v>-0.39667941797832584</v>
      </c>
      <c r="AP353" s="14">
        <v>-0.61782024099617905</v>
      </c>
      <c r="AQ353" s="12">
        <v>-53.548843136129534</v>
      </c>
      <c r="AR353" s="12">
        <v>-109.4879696702294</v>
      </c>
      <c r="AS353" s="12">
        <v>-131.16951155827999</v>
      </c>
      <c r="AT353" s="14">
        <v>-0.32852051003760452</v>
      </c>
      <c r="AU353" s="14">
        <v>-0.6717053354001804</v>
      </c>
      <c r="AV353" s="14">
        <v>-0.80472092980539878</v>
      </c>
      <c r="AW353" s="12">
        <v>-66.121738345308529</v>
      </c>
      <c r="AX353" s="12">
        <v>-170.77863962957167</v>
      </c>
      <c r="AY353" s="12">
        <v>-206.62656388423181</v>
      </c>
      <c r="AZ353" s="14">
        <v>-0.25160478822415733</v>
      </c>
      <c r="BA353" s="14">
        <v>-0.64984261655088171</v>
      </c>
      <c r="BB353" s="14">
        <v>-0.78625024309068436</v>
      </c>
      <c r="BC353" s="12">
        <v>-57.717888333748903</v>
      </c>
      <c r="BD353" s="12">
        <v>-144.84356314481033</v>
      </c>
      <c r="BE353" s="12">
        <v>-188.59576265075088</v>
      </c>
      <c r="BF353" s="14">
        <v>-0.23654872267929883</v>
      </c>
      <c r="BG353" s="14">
        <v>-0.59362116042955049</v>
      </c>
      <c r="BH353" s="14">
        <v>-0.77293345348668385</v>
      </c>
      <c r="BI353" s="12">
        <v>-67.276963776963868</v>
      </c>
      <c r="BJ353" s="12">
        <v>-147.24491773754409</v>
      </c>
      <c r="BK353" s="12">
        <v>-173.77559056657529</v>
      </c>
      <c r="BL353" s="14">
        <v>-0.31146742489335122</v>
      </c>
      <c r="BM353" s="14">
        <v>-0.6816894339701115</v>
      </c>
      <c r="BN353" s="27">
        <v>-0.8045166229934041</v>
      </c>
      <c r="BO353" s="20">
        <v>74.899999999999991</v>
      </c>
      <c r="BP353" s="13">
        <v>1.2842935528120712E-2</v>
      </c>
      <c r="BQ353" s="21">
        <v>37.800000000000004</v>
      </c>
      <c r="BR353" s="13">
        <v>6.4814814814814822E-3</v>
      </c>
      <c r="BS353" s="21">
        <v>40.6</v>
      </c>
      <c r="BT353" s="13">
        <v>6.9615912208504807E-3</v>
      </c>
      <c r="BU353" s="21">
        <v>74.899999999999991</v>
      </c>
      <c r="BV353" s="18">
        <v>1.2842935528120712E-2</v>
      </c>
    </row>
    <row r="354" spans="2:74" ht="14.25" customHeight="1" x14ac:dyDescent="0.2">
      <c r="B354" s="6">
        <v>15586</v>
      </c>
      <c r="C354" s="9" t="s">
        <v>72</v>
      </c>
      <c r="D354" s="9" t="s">
        <v>62</v>
      </c>
      <c r="E354" s="22" t="s">
        <v>75</v>
      </c>
      <c r="F354" s="9" t="s">
        <v>356</v>
      </c>
      <c r="G354" s="22">
        <v>1</v>
      </c>
      <c r="H354" s="11">
        <v>370</v>
      </c>
      <c r="I354" s="12">
        <v>150</v>
      </c>
      <c r="J354" s="14">
        <v>0.40540540540540543</v>
      </c>
      <c r="K354" s="14">
        <v>0.26756756756756755</v>
      </c>
      <c r="L354" s="15">
        <v>1.1666666666666667</v>
      </c>
      <c r="M354" s="14">
        <v>1.0928961748633892E-2</v>
      </c>
      <c r="N354" s="16">
        <v>1</v>
      </c>
      <c r="O354" s="14">
        <v>0.16666666666666674</v>
      </c>
      <c r="P354" s="12">
        <v>7.1999999999999993</v>
      </c>
      <c r="Q354" s="14">
        <v>0.85714285714285698</v>
      </c>
      <c r="R354" s="19">
        <v>-4</v>
      </c>
      <c r="S354" s="14">
        <v>-2</v>
      </c>
      <c r="T354" s="19">
        <v>-6</v>
      </c>
      <c r="U354" s="14">
        <v>0</v>
      </c>
      <c r="V354" s="12">
        <v>-5</v>
      </c>
      <c r="W354" s="14">
        <v>-0.25</v>
      </c>
      <c r="X354" s="12">
        <v>2</v>
      </c>
      <c r="Y354" s="14">
        <v>0.25</v>
      </c>
      <c r="Z354" s="12">
        <v>34.323059999999998</v>
      </c>
      <c r="AA354" s="23">
        <v>0.17189295869618193</v>
      </c>
      <c r="AB354" s="17">
        <v>338.01862650760427</v>
      </c>
      <c r="AC354" s="12">
        <v>18855.22125542385</v>
      </c>
      <c r="AD354" s="12">
        <v>301033.13282901124</v>
      </c>
      <c r="AE354" s="14">
        <v>0.91356385542595753</v>
      </c>
      <c r="AF354" s="14">
        <v>50.960057447091486</v>
      </c>
      <c r="AG354" s="14">
        <v>813.60306170003037</v>
      </c>
      <c r="AH354" s="14">
        <v>0.20297475662395537</v>
      </c>
      <c r="AI354" s="14">
        <v>6.8028715358838037E-3</v>
      </c>
      <c r="AJ354" s="14">
        <v>1.3247696352911358E-3</v>
      </c>
      <c r="AK354" s="19">
        <v>-6.2900915993918716</v>
      </c>
      <c r="AL354" s="19">
        <v>-19.213289550408803</v>
      </c>
      <c r="AM354" s="19">
        <v>249.289718353495</v>
      </c>
      <c r="AN354" s="14">
        <v>-4.1933943995945855E-2</v>
      </c>
      <c r="AO354" s="14">
        <v>-0.12808859700272535</v>
      </c>
      <c r="AP354" s="14">
        <v>1.6619314556899667</v>
      </c>
      <c r="AQ354" s="12">
        <v>38.962000000000003</v>
      </c>
      <c r="AR354" s="12">
        <v>1991.9337268292766</v>
      </c>
      <c r="AS354" s="12">
        <v>34626.749406306015</v>
      </c>
      <c r="AT354" s="14">
        <v>5.5660000000000007</v>
      </c>
      <c r="AU354" s="14">
        <v>284.56196097561093</v>
      </c>
      <c r="AV354" s="14">
        <v>4946.6784866151447</v>
      </c>
      <c r="AW354" s="12">
        <v>46.858000000000125</v>
      </c>
      <c r="AX354" s="12">
        <v>3434.8210487805</v>
      </c>
      <c r="AY354" s="12">
        <v>43699.5445672817</v>
      </c>
      <c r="AZ354" s="14">
        <v>3.0037179487179566</v>
      </c>
      <c r="BA354" s="14">
        <v>220.18083646028845</v>
      </c>
      <c r="BB354" s="14">
        <v>2801.2528568770322</v>
      </c>
      <c r="BC354" s="12">
        <v>-8.4666666666666703</v>
      </c>
      <c r="BD354" s="12">
        <v>13.072916666666668</v>
      </c>
      <c r="BE354" s="12">
        <v>732.48967797255978</v>
      </c>
      <c r="BF354" s="14">
        <v>-0.56444444444444475</v>
      </c>
      <c r="BG354" s="14">
        <v>0.8715277777777779</v>
      </c>
      <c r="BH354" s="14">
        <v>48.832645198170653</v>
      </c>
      <c r="BI354" s="12">
        <v>14.5</v>
      </c>
      <c r="BJ354" s="12">
        <v>2378.7500000000032</v>
      </c>
      <c r="BK354" s="12">
        <v>26214.8597560977</v>
      </c>
      <c r="BL354" s="14">
        <v>1.4500000000000002</v>
      </c>
      <c r="BM354" s="14">
        <v>237.87500000000031</v>
      </c>
      <c r="BN354" s="27">
        <v>2621.4859756097699</v>
      </c>
      <c r="BO354" s="20">
        <v>0</v>
      </c>
      <c r="BP354" s="13">
        <v>0</v>
      </c>
      <c r="BQ354" s="21">
        <v>0</v>
      </c>
      <c r="BR354" s="13">
        <v>0</v>
      </c>
      <c r="BS354" s="21">
        <v>0</v>
      </c>
      <c r="BT354" s="13">
        <v>0</v>
      </c>
      <c r="BU354" s="21">
        <v>0</v>
      </c>
      <c r="BV354" s="18">
        <v>0</v>
      </c>
    </row>
    <row r="355" spans="2:74" ht="14.25" customHeight="1" x14ac:dyDescent="0.2">
      <c r="B355" s="6">
        <v>16201</v>
      </c>
      <c r="C355" s="9" t="s">
        <v>72</v>
      </c>
      <c r="D355" s="9" t="s">
        <v>63</v>
      </c>
      <c r="E355" s="22" t="s">
        <v>74</v>
      </c>
      <c r="F355" s="9" t="s">
        <v>357</v>
      </c>
      <c r="G355" s="22">
        <v>3</v>
      </c>
      <c r="H355" s="11">
        <v>418685.99999999988</v>
      </c>
      <c r="I355" s="12">
        <v>118661.4372996966</v>
      </c>
      <c r="J355" s="14">
        <v>0.28341391233453384</v>
      </c>
      <c r="K355" s="14">
        <v>0.13690825266460241</v>
      </c>
      <c r="L355" s="15">
        <v>1.5102321342655298</v>
      </c>
      <c r="M355" s="14">
        <v>-7.742568485115453E-3</v>
      </c>
      <c r="N355" s="16">
        <v>-1412.1900275371481</v>
      </c>
      <c r="O355" s="14">
        <v>-8.0518407755165611E-2</v>
      </c>
      <c r="P355" s="12">
        <v>-1126.8409145892365</v>
      </c>
      <c r="Q355" s="14">
        <v>-4.8531357496803595E-2</v>
      </c>
      <c r="R355" s="19">
        <v>271.61718152234971</v>
      </c>
      <c r="S355" s="14">
        <v>2.6962770438959116E-2</v>
      </c>
      <c r="T355" s="19">
        <v>514.1045625052484</v>
      </c>
      <c r="U355" s="14">
        <v>5.5058224581967963E-2</v>
      </c>
      <c r="V355" s="12">
        <v>600.25108663710125</v>
      </c>
      <c r="W355" s="14">
        <v>2.381034621132283E-2</v>
      </c>
      <c r="X355" s="12">
        <v>642.05924272939956</v>
      </c>
      <c r="Y355" s="14">
        <v>2.7156952866080886E-2</v>
      </c>
      <c r="Z355" s="12">
        <v>2814.8632710247184</v>
      </c>
      <c r="AA355" s="23">
        <v>8.9234830940290166E-3</v>
      </c>
      <c r="AB355" s="17">
        <v>-16359.109322967706</v>
      </c>
      <c r="AC355" s="12">
        <v>-75685.795009897673</v>
      </c>
      <c r="AD355" s="12">
        <v>-124115.58878815989</v>
      </c>
      <c r="AE355" s="14">
        <v>-3.9072501404316617E-2</v>
      </c>
      <c r="AF355" s="14">
        <v>-0.18076982514318052</v>
      </c>
      <c r="AG355" s="14">
        <v>-0.29644074267627751</v>
      </c>
      <c r="AH355" s="14">
        <v>0.30758530866110961</v>
      </c>
      <c r="AI355" s="14">
        <v>0.36017779383517795</v>
      </c>
      <c r="AJ355" s="14">
        <v>0.36166661837910086</v>
      </c>
      <c r="AK355" s="19">
        <v>5088.4035518628516</v>
      </c>
      <c r="AL355" s="19">
        <v>4879.6198186522088</v>
      </c>
      <c r="AM355" s="19">
        <v>-12125.15280216925</v>
      </c>
      <c r="AN355" s="14">
        <v>4.28816949099593E-2</v>
      </c>
      <c r="AO355" s="14">
        <v>4.1122203891126086E-2</v>
      </c>
      <c r="AP355" s="14">
        <v>-0.10218275690985801</v>
      </c>
      <c r="AQ355" s="12">
        <v>-1964.4628961946837</v>
      </c>
      <c r="AR355" s="12">
        <v>-4679.4684901904002</v>
      </c>
      <c r="AS355" s="12">
        <v>-6388.6437446719938</v>
      </c>
      <c r="AT355" s="14">
        <v>-0.12181557769184359</v>
      </c>
      <c r="AU355" s="14">
        <v>-0.29017201522488356</v>
      </c>
      <c r="AV355" s="14">
        <v>-0.39615730586314746</v>
      </c>
      <c r="AW355" s="12">
        <v>-3392.655090246004</v>
      </c>
      <c r="AX355" s="12">
        <v>-6704.9981325870285</v>
      </c>
      <c r="AY355" s="12">
        <v>-9441.1858838689404</v>
      </c>
      <c r="AZ355" s="14">
        <v>-0.15356953243703275</v>
      </c>
      <c r="BA355" s="14">
        <v>-0.30350371635859541</v>
      </c>
      <c r="BB355" s="14">
        <v>-0.4273580612439255</v>
      </c>
      <c r="BC355" s="12">
        <v>-4418.1955023037008</v>
      </c>
      <c r="BD355" s="12">
        <v>-7340.835596007797</v>
      </c>
      <c r="BE355" s="12">
        <v>-10554.960001564748</v>
      </c>
      <c r="BF355" s="14">
        <v>-0.17118202930739423</v>
      </c>
      <c r="BG355" s="14">
        <v>-0.28441908772062108</v>
      </c>
      <c r="BH355" s="14">
        <v>-0.40894964276346157</v>
      </c>
      <c r="BI355" s="12">
        <v>-4686.3551462353753</v>
      </c>
      <c r="BJ355" s="12">
        <v>-7535.5159283192515</v>
      </c>
      <c r="BK355" s="12">
        <v>-10418.264832620753</v>
      </c>
      <c r="BL355" s="14">
        <v>-0.19297645482904502</v>
      </c>
      <c r="BM355" s="14">
        <v>-0.31030024481243446</v>
      </c>
      <c r="BN355" s="27">
        <v>-0.42900713883887298</v>
      </c>
      <c r="BO355" s="20">
        <v>889.69999999999993</v>
      </c>
      <c r="BP355" s="13">
        <v>2.124981489708278E-3</v>
      </c>
      <c r="BQ355" s="21">
        <v>0</v>
      </c>
      <c r="BR355" s="13">
        <v>0</v>
      </c>
      <c r="BS355" s="21">
        <v>1323.7</v>
      </c>
      <c r="BT355" s="13">
        <v>3.1615578261513411E-3</v>
      </c>
      <c r="BU355" s="21">
        <v>1323.7</v>
      </c>
      <c r="BV355" s="18">
        <v>3.1615578261513411E-3</v>
      </c>
    </row>
    <row r="356" spans="2:74" ht="14.25" customHeight="1" x14ac:dyDescent="0.2">
      <c r="B356" s="6">
        <v>16202</v>
      </c>
      <c r="C356" s="9" t="s">
        <v>72</v>
      </c>
      <c r="D356" s="9" t="s">
        <v>63</v>
      </c>
      <c r="E356" s="22" t="s">
        <v>74</v>
      </c>
      <c r="F356" s="9" t="s">
        <v>358</v>
      </c>
      <c r="G356" s="22">
        <v>0</v>
      </c>
      <c r="H356" s="11">
        <v>172125</v>
      </c>
      <c r="I356" s="12">
        <v>55292.675476803808</v>
      </c>
      <c r="J356" s="14">
        <v>0.32123558737431407</v>
      </c>
      <c r="K356" s="14">
        <v>0.15448659360773792</v>
      </c>
      <c r="L356" s="15">
        <v>1.5125288129622692</v>
      </c>
      <c r="M356" s="14">
        <v>-2.2355888016085346E-2</v>
      </c>
      <c r="N356" s="16">
        <v>-453.14977174705018</v>
      </c>
      <c r="O356" s="14">
        <v>-7.040205579158787E-2</v>
      </c>
      <c r="P356" s="12">
        <v>-1022.6278398974882</v>
      </c>
      <c r="Q356" s="14">
        <v>-0.110459099506381</v>
      </c>
      <c r="R356" s="19">
        <v>576.25877231826007</v>
      </c>
      <c r="S356" s="14">
        <v>0.15616185322626519</v>
      </c>
      <c r="T356" s="19">
        <v>549.96344810185019</v>
      </c>
      <c r="U356" s="14">
        <v>0.15150522764527896</v>
      </c>
      <c r="V356" s="12">
        <v>41.186328776389928</v>
      </c>
      <c r="W356" s="14">
        <v>4.2469223342165296E-3</v>
      </c>
      <c r="X356" s="12">
        <v>122.32113166043928</v>
      </c>
      <c r="Y356" s="14">
        <v>1.3429201486650388E-2</v>
      </c>
      <c r="Z356" s="12">
        <v>247.65850327261433</v>
      </c>
      <c r="AA356" s="23">
        <v>1.9518032929621842E-3</v>
      </c>
      <c r="AB356" s="17">
        <v>-11737.689775711449</v>
      </c>
      <c r="AC356" s="12">
        <v>-47250.79540744485</v>
      </c>
      <c r="AD356" s="12">
        <v>-72649.135223457881</v>
      </c>
      <c r="AE356" s="14">
        <v>-6.8192823678788428E-2</v>
      </c>
      <c r="AF356" s="14">
        <v>-0.27451442502509715</v>
      </c>
      <c r="AG356" s="14">
        <v>-0.42207195482037985</v>
      </c>
      <c r="AH356" s="14">
        <v>0.3544282157978082</v>
      </c>
      <c r="AI356" s="14">
        <v>0.41241102254525597</v>
      </c>
      <c r="AJ356" s="14">
        <v>0.41773746316576976</v>
      </c>
      <c r="AK356" s="19">
        <v>1553.1127226003446</v>
      </c>
      <c r="AL356" s="19">
        <v>-3793.1770712626385</v>
      </c>
      <c r="AM356" s="19">
        <v>-13737.880078829949</v>
      </c>
      <c r="AN356" s="14">
        <v>2.8088941423207059E-2</v>
      </c>
      <c r="AO356" s="14">
        <v>-6.8601800121861345E-2</v>
      </c>
      <c r="AP356" s="14">
        <v>-0.24845750292176072</v>
      </c>
      <c r="AQ356" s="12">
        <v>-1073.367656291116</v>
      </c>
      <c r="AR356" s="12">
        <v>-2555.683163421837</v>
      </c>
      <c r="AS356" s="12">
        <v>-3330.2911236066361</v>
      </c>
      <c r="AT356" s="14">
        <v>-0.17938946119408694</v>
      </c>
      <c r="AU356" s="14">
        <v>-0.42712543365914502</v>
      </c>
      <c r="AV356" s="14">
        <v>-0.55658387578730473</v>
      </c>
      <c r="AW356" s="12">
        <v>-1460.2912385120871</v>
      </c>
      <c r="AX356" s="12">
        <v>-3456.3079878092758</v>
      </c>
      <c r="AY356" s="12">
        <v>-4629.1100997988005</v>
      </c>
      <c r="AZ356" s="14">
        <v>-0.17731988654794595</v>
      </c>
      <c r="BA356" s="14">
        <v>-0.41969171909677738</v>
      </c>
      <c r="BB356" s="14">
        <v>-0.56210244646173013</v>
      </c>
      <c r="BC356" s="12">
        <v>-2003.3926155516529</v>
      </c>
      <c r="BD356" s="12">
        <v>-3394.697422852305</v>
      </c>
      <c r="BE356" s="12">
        <v>-4952.6942248452233</v>
      </c>
      <c r="BF356" s="14">
        <v>-0.20570592268655064</v>
      </c>
      <c r="BG356" s="14">
        <v>-0.34856341197863649</v>
      </c>
      <c r="BH356" s="14">
        <v>-0.50853663300820418</v>
      </c>
      <c r="BI356" s="12">
        <v>-2324.1296730062295</v>
      </c>
      <c r="BJ356" s="12">
        <v>-4192.4669553720905</v>
      </c>
      <c r="BK356" s="12">
        <v>-5351.8648335205253</v>
      </c>
      <c r="BL356" s="14">
        <v>-0.25177676024738727</v>
      </c>
      <c r="BM356" s="14">
        <v>-0.45417678700451036</v>
      </c>
      <c r="BN356" s="27">
        <v>-0.57977625117740528</v>
      </c>
      <c r="BO356" s="20">
        <v>792.4</v>
      </c>
      <c r="BP356" s="13">
        <v>4.6036310820624544E-3</v>
      </c>
      <c r="BQ356" s="21">
        <v>165.20000000000002</v>
      </c>
      <c r="BR356" s="13">
        <v>9.5976761074800299E-4</v>
      </c>
      <c r="BS356" s="21">
        <v>814.1</v>
      </c>
      <c r="BT356" s="13">
        <v>4.7297022512708788E-3</v>
      </c>
      <c r="BU356" s="21">
        <v>814.1</v>
      </c>
      <c r="BV356" s="18">
        <v>4.7297022512708788E-3</v>
      </c>
    </row>
    <row r="357" spans="2:74" ht="14.25" customHeight="1" x14ac:dyDescent="0.2">
      <c r="B357" s="6">
        <v>16204</v>
      </c>
      <c r="C357" s="9" t="s">
        <v>72</v>
      </c>
      <c r="D357" s="9" t="s">
        <v>63</v>
      </c>
      <c r="E357" s="22" t="s">
        <v>74</v>
      </c>
      <c r="F357" s="9" t="s">
        <v>359</v>
      </c>
      <c r="G357" s="22">
        <v>0</v>
      </c>
      <c r="H357" s="11">
        <v>42935</v>
      </c>
      <c r="I357" s="12">
        <v>13944.945023071043</v>
      </c>
      <c r="J357" s="14">
        <v>0.32479201171703836</v>
      </c>
      <c r="K357" s="14">
        <v>0.16179870297967094</v>
      </c>
      <c r="L357" s="15">
        <v>1.4591570818076507</v>
      </c>
      <c r="M357" s="14">
        <v>-4.501879490202243E-2</v>
      </c>
      <c r="N357" s="16">
        <v>-296.01602945451509</v>
      </c>
      <c r="O357" s="14">
        <v>-0.17868656683285333</v>
      </c>
      <c r="P357" s="12">
        <v>-281.14620457964884</v>
      </c>
      <c r="Q357" s="14">
        <v>-0.11754859960708564</v>
      </c>
      <c r="R357" s="19">
        <v>113.38758109690298</v>
      </c>
      <c r="S357" s="14">
        <v>0.11473219768851206</v>
      </c>
      <c r="T357" s="19">
        <v>171.40213494340799</v>
      </c>
      <c r="U357" s="14">
        <v>0.19626407941449175</v>
      </c>
      <c r="V357" s="12">
        <v>-46.161769344079858</v>
      </c>
      <c r="W357" s="14">
        <v>-1.8487874829442252E-2</v>
      </c>
      <c r="X357" s="12">
        <v>-31.089114117462032</v>
      </c>
      <c r="Y357" s="14">
        <v>-1.3932666442314057E-2</v>
      </c>
      <c r="Z357" s="12">
        <v>-540.24017389591245</v>
      </c>
      <c r="AA357" s="23">
        <v>-1.6820606479614253E-2</v>
      </c>
      <c r="AB357" s="17">
        <v>-4643.4347198110481</v>
      </c>
      <c r="AC357" s="12">
        <v>-15312.388105459439</v>
      </c>
      <c r="AD357" s="12">
        <v>-22315.919341754656</v>
      </c>
      <c r="AE357" s="14">
        <v>-0.10815033701667753</v>
      </c>
      <c r="AF357" s="14">
        <v>-0.35664115769091509</v>
      </c>
      <c r="AG357" s="14">
        <v>-0.51976055296971357</v>
      </c>
      <c r="AH357" s="14">
        <v>0.353657637080044</v>
      </c>
      <c r="AI357" s="14">
        <v>0.42145373948748455</v>
      </c>
      <c r="AJ357" s="14">
        <v>0.42782203557992854</v>
      </c>
      <c r="AK357" s="19">
        <v>-402.84052598316521</v>
      </c>
      <c r="AL357" s="19">
        <v>-2303.2919457054522</v>
      </c>
      <c r="AM357" s="19">
        <v>-5123.6479640737871</v>
      </c>
      <c r="AN357" s="14">
        <v>-2.8887925001976789E-2</v>
      </c>
      <c r="AO357" s="14">
        <v>-0.16517038553359653</v>
      </c>
      <c r="AP357" s="14">
        <v>-0.36741973206757217</v>
      </c>
      <c r="AQ357" s="12">
        <v>-266.72790181942855</v>
      </c>
      <c r="AR357" s="12">
        <v>-643.9796096579671</v>
      </c>
      <c r="AS357" s="12">
        <v>-841.22662095429098</v>
      </c>
      <c r="AT357" s="14">
        <v>-0.19603616512573374</v>
      </c>
      <c r="AU357" s="14">
        <v>-0.47330366352890951</v>
      </c>
      <c r="AV357" s="14">
        <v>-0.61827367758923479</v>
      </c>
      <c r="AW357" s="12">
        <v>-643.11819950545078</v>
      </c>
      <c r="AX357" s="12">
        <v>-1093.4358382729474</v>
      </c>
      <c r="AY357" s="12">
        <v>-1420.005800363828</v>
      </c>
      <c r="AZ357" s="14">
        <v>-0.30470896903581113</v>
      </c>
      <c r="BA357" s="14">
        <v>-0.51806916246992918</v>
      </c>
      <c r="BB357" s="14">
        <v>-0.67279779018299524</v>
      </c>
      <c r="BC357" s="12">
        <v>-457.58781867356674</v>
      </c>
      <c r="BD357" s="12">
        <v>-1103.1294225258985</v>
      </c>
      <c r="BE357" s="12">
        <v>-1484.0266910086502</v>
      </c>
      <c r="BF357" s="14">
        <v>-0.18671677223804617</v>
      </c>
      <c r="BG357" s="14">
        <v>-0.45012729082675185</v>
      </c>
      <c r="BH357" s="14">
        <v>-0.60555080872446765</v>
      </c>
      <c r="BI357" s="12">
        <v>-601.6062162933224</v>
      </c>
      <c r="BJ357" s="12">
        <v>-1050.782903749827</v>
      </c>
      <c r="BK357" s="12">
        <v>-1408.7947289679348</v>
      </c>
      <c r="BL357" s="14">
        <v>-0.27342085452180065</v>
      </c>
      <c r="BM357" s="14">
        <v>-0.47756481179725074</v>
      </c>
      <c r="BN357" s="27">
        <v>-0.64027572888710638</v>
      </c>
      <c r="BO357" s="20">
        <v>305.90000000000003</v>
      </c>
      <c r="BP357" s="13">
        <v>7.1247234191219293E-3</v>
      </c>
      <c r="BQ357" s="21">
        <v>67.2</v>
      </c>
      <c r="BR357" s="13">
        <v>1.5651566321183185E-3</v>
      </c>
      <c r="BS357" s="21">
        <v>265.3</v>
      </c>
      <c r="BT357" s="13">
        <v>6.179107953883778E-3</v>
      </c>
      <c r="BU357" s="21">
        <v>305.90000000000003</v>
      </c>
      <c r="BV357" s="18">
        <v>7.1247234191219293E-3</v>
      </c>
    </row>
    <row r="358" spans="2:74" ht="14.25" customHeight="1" x14ac:dyDescent="0.2">
      <c r="B358" s="6">
        <v>16205</v>
      </c>
      <c r="C358" s="9" t="s">
        <v>72</v>
      </c>
      <c r="D358" s="9" t="s">
        <v>63</v>
      </c>
      <c r="E358" s="22" t="s">
        <v>74</v>
      </c>
      <c r="F358" s="9" t="s">
        <v>360</v>
      </c>
      <c r="G358" s="22">
        <v>0</v>
      </c>
      <c r="H358" s="11">
        <v>47991.999999999993</v>
      </c>
      <c r="I358" s="12">
        <v>17269.985119637182</v>
      </c>
      <c r="J358" s="14">
        <v>0.3598513318810882</v>
      </c>
      <c r="K358" s="14">
        <v>0.18638397611506713</v>
      </c>
      <c r="L358" s="15">
        <v>1.3730607233679528</v>
      </c>
      <c r="M358" s="14">
        <v>-7.2188067896222785E-2</v>
      </c>
      <c r="N358" s="16">
        <v>-290.22853769713106</v>
      </c>
      <c r="O358" s="14">
        <v>-0.18180139653138361</v>
      </c>
      <c r="P358" s="12">
        <v>-403.56698850694829</v>
      </c>
      <c r="Q358" s="14">
        <v>-0.15707565432937221</v>
      </c>
      <c r="R358" s="19">
        <v>219.11401970882196</v>
      </c>
      <c r="S358" s="14">
        <v>0.22126396062158404</v>
      </c>
      <c r="T358" s="19">
        <v>223.18950098005996</v>
      </c>
      <c r="U358" s="14">
        <v>0.22291746430635295</v>
      </c>
      <c r="V358" s="12">
        <v>-133.20119739102984</v>
      </c>
      <c r="W358" s="14">
        <v>-5.1553651701340297E-2</v>
      </c>
      <c r="X358" s="12">
        <v>-183.43643466453432</v>
      </c>
      <c r="Y358" s="14">
        <v>-7.7121978238068434E-2</v>
      </c>
      <c r="Z358" s="12">
        <v>-1171.1819012939231</v>
      </c>
      <c r="AA358" s="23">
        <v>-3.3050023757951186E-2</v>
      </c>
      <c r="AB358" s="17">
        <v>-7740.1012400615073</v>
      </c>
      <c r="AC358" s="12">
        <v>-23017.132271419232</v>
      </c>
      <c r="AD358" s="12">
        <v>-31598.170400072926</v>
      </c>
      <c r="AE358" s="14">
        <v>-0.16127898899944804</v>
      </c>
      <c r="AF358" s="14">
        <v>-0.47960352290838548</v>
      </c>
      <c r="AG358" s="14">
        <v>-0.65840495082665718</v>
      </c>
      <c r="AH358" s="14">
        <v>0.41465050846959889</v>
      </c>
      <c r="AI358" s="14">
        <v>0.49099127498924861</v>
      </c>
      <c r="AJ358" s="14">
        <v>0.50315871498235643</v>
      </c>
      <c r="AK358" s="19">
        <v>-579.5148319618711</v>
      </c>
      <c r="AL358" s="19">
        <v>-5007.5429708934753</v>
      </c>
      <c r="AM358" s="19">
        <v>-9021.2868844981604</v>
      </c>
      <c r="AN358" s="14">
        <v>-3.3556185946154726E-2</v>
      </c>
      <c r="AO358" s="14">
        <v>-0.28995641491315172</v>
      </c>
      <c r="AP358" s="14">
        <v>-0.52236795932385172</v>
      </c>
      <c r="AQ358" s="12">
        <v>-370.55804188547245</v>
      </c>
      <c r="AR358" s="12">
        <v>-812.56469200088645</v>
      </c>
      <c r="AS358" s="12">
        <v>-995.96358856908932</v>
      </c>
      <c r="AT358" s="14">
        <v>-0.28369691307446832</v>
      </c>
      <c r="AU358" s="14">
        <v>-0.62209443255101338</v>
      </c>
      <c r="AV358" s="14">
        <v>-0.76250347765748439</v>
      </c>
      <c r="AW358" s="12">
        <v>-723.39326896137118</v>
      </c>
      <c r="AX358" s="12">
        <v>-1374.7838905097631</v>
      </c>
      <c r="AY358" s="12">
        <v>-1697.3234625766349</v>
      </c>
      <c r="AZ358" s="14">
        <v>-0.3340251051854205</v>
      </c>
      <c r="BA358" s="14">
        <v>-0.63480316079533061</v>
      </c>
      <c r="BB358" s="14">
        <v>-0.78373503382862875</v>
      </c>
      <c r="BC358" s="12">
        <v>-760.74865332035142</v>
      </c>
      <c r="BD358" s="12">
        <v>-1446.3383054824606</v>
      </c>
      <c r="BE358" s="12">
        <v>-1840.9484310535593</v>
      </c>
      <c r="BF358" s="14">
        <v>-0.31044146748370738</v>
      </c>
      <c r="BG358" s="14">
        <v>-0.59021252824064918</v>
      </c>
      <c r="BH358" s="14">
        <v>-0.75124251617627769</v>
      </c>
      <c r="BI358" s="12">
        <v>-832.72292497845388</v>
      </c>
      <c r="BJ358" s="12">
        <v>-1407.0341222766951</v>
      </c>
      <c r="BK358" s="12">
        <v>-1713.1010657668571</v>
      </c>
      <c r="BL358" s="14">
        <v>-0.37935759022786142</v>
      </c>
      <c r="BM358" s="14">
        <v>-0.64099240934080459</v>
      </c>
      <c r="BN358" s="27">
        <v>-0.7804251241706972</v>
      </c>
      <c r="BO358" s="20">
        <v>548.80000000000007</v>
      </c>
      <c r="BP358" s="13">
        <v>1.1435239206534425E-2</v>
      </c>
      <c r="BQ358" s="21">
        <v>289.8</v>
      </c>
      <c r="BR358" s="13">
        <v>6.0385064177362908E-3</v>
      </c>
      <c r="BS358" s="21">
        <v>387.09999999999997</v>
      </c>
      <c r="BT358" s="13">
        <v>8.0659276546091018E-3</v>
      </c>
      <c r="BU358" s="21">
        <v>548.80000000000007</v>
      </c>
      <c r="BV358" s="18">
        <v>1.1435239206534425E-2</v>
      </c>
    </row>
    <row r="359" spans="2:74" ht="14.25" customHeight="1" x14ac:dyDescent="0.2">
      <c r="B359" s="6">
        <v>16206</v>
      </c>
      <c r="C359" s="9" t="s">
        <v>72</v>
      </c>
      <c r="D359" s="9" t="s">
        <v>63</v>
      </c>
      <c r="E359" s="22" t="s">
        <v>74</v>
      </c>
      <c r="F359" s="9" t="s">
        <v>361</v>
      </c>
      <c r="G359" s="22">
        <v>0</v>
      </c>
      <c r="H359" s="11">
        <v>32754.999999999993</v>
      </c>
      <c r="I359" s="12">
        <v>9412.4287343382275</v>
      </c>
      <c r="J359" s="14">
        <v>0.28735853257024058</v>
      </c>
      <c r="K359" s="14">
        <v>0.13893147715306531</v>
      </c>
      <c r="L359" s="15">
        <v>1.5565631135602565</v>
      </c>
      <c r="M359" s="14">
        <v>-2.7348853783109806E-2</v>
      </c>
      <c r="N359" s="16">
        <v>-246.18412003840695</v>
      </c>
      <c r="O359" s="14">
        <v>-0.16850384670664409</v>
      </c>
      <c r="P359" s="12">
        <v>-201.59857849681589</v>
      </c>
      <c r="Q359" s="14">
        <v>-9.8997534127291287E-2</v>
      </c>
      <c r="R359" s="19">
        <v>132.022368671187</v>
      </c>
      <c r="S359" s="14">
        <v>0.17145762165089218</v>
      </c>
      <c r="T359" s="19">
        <v>143.20680239805301</v>
      </c>
      <c r="U359" s="14">
        <v>0.20028923412315103</v>
      </c>
      <c r="V359" s="12">
        <v>-41.645079526016843</v>
      </c>
      <c r="W359" s="14">
        <v>-2.0354388820145064E-2</v>
      </c>
      <c r="X359" s="12">
        <v>-65.198848459667943</v>
      </c>
      <c r="Y359" s="14">
        <v>-3.4046396062489825E-2</v>
      </c>
      <c r="Z359" s="12">
        <v>-300.6090865737242</v>
      </c>
      <c r="AA359" s="23">
        <v>-1.1940788446937911E-2</v>
      </c>
      <c r="AB359" s="17">
        <v>-2632.1532359425146</v>
      </c>
      <c r="AC359" s="12">
        <v>-9480.3868738609017</v>
      </c>
      <c r="AD359" s="12">
        <v>-14823.58770612469</v>
      </c>
      <c r="AE359" s="14">
        <v>-8.035882265127503E-2</v>
      </c>
      <c r="AF359" s="14">
        <v>-0.28943327351124726</v>
      </c>
      <c r="AG359" s="14">
        <v>-0.4525595391886641</v>
      </c>
      <c r="AH359" s="14">
        <v>0.32107802842037508</v>
      </c>
      <c r="AI359" s="14">
        <v>0.40842224730073234</v>
      </c>
      <c r="AJ359" s="14">
        <v>0.41447077211276317</v>
      </c>
      <c r="AK359" s="19">
        <v>259.35551507442324</v>
      </c>
      <c r="AL359" s="19">
        <v>93.441063694623153</v>
      </c>
      <c r="AM359" s="19">
        <v>-1980.3824358234369</v>
      </c>
      <c r="AN359" s="14">
        <v>2.7554579417770064E-2</v>
      </c>
      <c r="AO359" s="14">
        <v>9.9274126085793224E-3</v>
      </c>
      <c r="AP359" s="14">
        <v>-0.21040078939441498</v>
      </c>
      <c r="AQ359" s="12">
        <v>-237.9201259625122</v>
      </c>
      <c r="AR359" s="12">
        <v>-575.74664249650471</v>
      </c>
      <c r="AS359" s="12">
        <v>-733.02514541453104</v>
      </c>
      <c r="AT359" s="14">
        <v>-0.19584871245676683</v>
      </c>
      <c r="AU359" s="14">
        <v>-0.47393736943470577</v>
      </c>
      <c r="AV359" s="14">
        <v>-0.60340431624725377</v>
      </c>
      <c r="AW359" s="12">
        <v>-511.26447694126864</v>
      </c>
      <c r="AX359" s="12">
        <v>-907.16059941130345</v>
      </c>
      <c r="AY359" s="12">
        <v>-1198.4243853885018</v>
      </c>
      <c r="AZ359" s="14">
        <v>-0.27864839810425301</v>
      </c>
      <c r="BA359" s="14">
        <v>-0.49441895388771873</v>
      </c>
      <c r="BB359" s="14">
        <v>-0.65316299156051316</v>
      </c>
      <c r="BC359" s="12">
        <v>-435.00833487793875</v>
      </c>
      <c r="BD359" s="12">
        <v>-725.4688791260096</v>
      </c>
      <c r="BE359" s="12">
        <v>-1116.5798751318937</v>
      </c>
      <c r="BF359" s="14">
        <v>-0.21703158978204795</v>
      </c>
      <c r="BG359" s="14">
        <v>-0.36194631585231085</v>
      </c>
      <c r="BH359" s="14">
        <v>-0.55707692471343773</v>
      </c>
      <c r="BI359" s="12">
        <v>-574.16843495010539</v>
      </c>
      <c r="BJ359" s="12">
        <v>-924.3870155395166</v>
      </c>
      <c r="BK359" s="12">
        <v>-1174.5321189891179</v>
      </c>
      <c r="BL359" s="14">
        <v>-0.31039467916429531</v>
      </c>
      <c r="BM359" s="14">
        <v>-0.49972237003408626</v>
      </c>
      <c r="BN359" s="27">
        <v>-0.63495047454753895</v>
      </c>
      <c r="BO359" s="20">
        <v>168</v>
      </c>
      <c r="BP359" s="13">
        <v>5.1289879407724025E-3</v>
      </c>
      <c r="BQ359" s="21">
        <v>21.7</v>
      </c>
      <c r="BR359" s="13">
        <v>6.6249427568310191E-4</v>
      </c>
      <c r="BS359" s="21">
        <v>212.79999999999998</v>
      </c>
      <c r="BT359" s="13">
        <v>6.496718058311709E-3</v>
      </c>
      <c r="BU359" s="21">
        <v>212.79999999999998</v>
      </c>
      <c r="BV359" s="18">
        <v>6.496718058311709E-3</v>
      </c>
    </row>
    <row r="360" spans="2:74" ht="14.25" customHeight="1" x14ac:dyDescent="0.2">
      <c r="B360" s="6">
        <v>16207</v>
      </c>
      <c r="C360" s="9" t="s">
        <v>72</v>
      </c>
      <c r="D360" s="9" t="s">
        <v>63</v>
      </c>
      <c r="E360" s="22" t="s">
        <v>74</v>
      </c>
      <c r="F360" s="9" t="s">
        <v>362</v>
      </c>
      <c r="G360" s="22">
        <v>0</v>
      </c>
      <c r="H360" s="11">
        <v>40990.999999999985</v>
      </c>
      <c r="I360" s="12">
        <v>12493.030624705272</v>
      </c>
      <c r="J360" s="14">
        <v>0.3047749658389714</v>
      </c>
      <c r="K360" s="14">
        <v>0.15348133250123597</v>
      </c>
      <c r="L360" s="15">
        <v>1.6481829812744448</v>
      </c>
      <c r="M360" s="14">
        <v>-2.0572493548695725E-2</v>
      </c>
      <c r="N360" s="16">
        <v>-154.73135160058496</v>
      </c>
      <c r="O360" s="14">
        <v>-9.0192895057436107E-2</v>
      </c>
      <c r="P360" s="12">
        <v>-127.49229136409122</v>
      </c>
      <c r="Q360" s="14">
        <v>-5.4977412346815524E-2</v>
      </c>
      <c r="R360" s="19">
        <v>35.455131078939985</v>
      </c>
      <c r="S360" s="14">
        <v>4.2597098762436891E-2</v>
      </c>
      <c r="T360" s="19">
        <v>103.65795938494102</v>
      </c>
      <c r="U360" s="14">
        <v>0.12383741659892855</v>
      </c>
      <c r="V360" s="12">
        <v>-132.63130868537019</v>
      </c>
      <c r="W360" s="14">
        <v>-5.2797984303156631E-2</v>
      </c>
      <c r="X360" s="12">
        <v>3.7840555116958967</v>
      </c>
      <c r="Y360" s="14">
        <v>1.7553712251068276E-3</v>
      </c>
      <c r="Z360" s="12">
        <v>26.876057417979609</v>
      </c>
      <c r="AA360" s="23">
        <v>8.8424786389396104E-4</v>
      </c>
      <c r="AB360" s="17">
        <v>-2259.9334320805792</v>
      </c>
      <c r="AC360" s="12">
        <v>-9202.8502265850693</v>
      </c>
      <c r="AD360" s="12">
        <v>-14282.035831952075</v>
      </c>
      <c r="AE360" s="14">
        <v>-5.5132429852420728E-2</v>
      </c>
      <c r="AF360" s="14">
        <v>-0.22450904409712069</v>
      </c>
      <c r="AG360" s="14">
        <v>-0.34841881954458487</v>
      </c>
      <c r="AH360" s="14">
        <v>0.33498203809143051</v>
      </c>
      <c r="AI360" s="14">
        <v>0.37583925524227313</v>
      </c>
      <c r="AJ360" s="14">
        <v>0.3639881928261533</v>
      </c>
      <c r="AK360" s="19">
        <v>481.18099167123728</v>
      </c>
      <c r="AL360" s="19">
        <v>-545.79608833517705</v>
      </c>
      <c r="AM360" s="19">
        <v>-2771.2830249190301</v>
      </c>
      <c r="AN360" s="14">
        <v>3.8515953904706635E-2</v>
      </c>
      <c r="AO360" s="14">
        <v>-4.3688045337522241E-2</v>
      </c>
      <c r="AP360" s="14">
        <v>-0.22182632126417356</v>
      </c>
      <c r="AQ360" s="12">
        <v>-218.40273332913375</v>
      </c>
      <c r="AR360" s="12">
        <v>-503.94506880169411</v>
      </c>
      <c r="AS360" s="12">
        <v>-674.42382628332916</v>
      </c>
      <c r="AT360" s="14">
        <v>-0.13992739641912433</v>
      </c>
      <c r="AU360" s="14">
        <v>-0.32287014150784488</v>
      </c>
      <c r="AV360" s="14">
        <v>-0.43209335641708069</v>
      </c>
      <c r="AW360" s="12">
        <v>-372.40908548819448</v>
      </c>
      <c r="AX360" s="12">
        <v>-742.67997221333053</v>
      </c>
      <c r="AY360" s="12">
        <v>-1012.9537789305145</v>
      </c>
      <c r="AZ360" s="14">
        <v>-0.16993328266648011</v>
      </c>
      <c r="BA360" s="14">
        <v>-0.33889088791541377</v>
      </c>
      <c r="BB360" s="14">
        <v>-0.46221901546098298</v>
      </c>
      <c r="BC360" s="12">
        <v>-425.61350310426769</v>
      </c>
      <c r="BD360" s="12">
        <v>-499.62042226290691</v>
      </c>
      <c r="BE360" s="12">
        <v>-907.72327975575945</v>
      </c>
      <c r="BF360" s="14">
        <v>-0.17887270396131261</v>
      </c>
      <c r="BG360" s="14">
        <v>-0.20997561222244709</v>
      </c>
      <c r="BH360" s="14">
        <v>-0.38148911233854055</v>
      </c>
      <c r="BI360" s="12">
        <v>-433.4651259391344</v>
      </c>
      <c r="BJ360" s="12">
        <v>-743.49620323007684</v>
      </c>
      <c r="BK360" s="12">
        <v>-996.64391120997834</v>
      </c>
      <c r="BL360" s="14">
        <v>-0.2007261518690866</v>
      </c>
      <c r="BM360" s="14">
        <v>-0.34429328421822181</v>
      </c>
      <c r="BN360" s="27">
        <v>-0.46151924367042452</v>
      </c>
      <c r="BO360" s="20">
        <v>130.20000000000002</v>
      </c>
      <c r="BP360" s="13">
        <v>3.1763069942182445E-3</v>
      </c>
      <c r="BQ360" s="21">
        <v>0</v>
      </c>
      <c r="BR360" s="13">
        <v>0</v>
      </c>
      <c r="BS360" s="21">
        <v>140.70000000000002</v>
      </c>
      <c r="BT360" s="13">
        <v>3.4324607840745544E-3</v>
      </c>
      <c r="BU360" s="21">
        <v>140.70000000000002</v>
      </c>
      <c r="BV360" s="18">
        <v>3.4324607840745544E-3</v>
      </c>
    </row>
    <row r="361" spans="2:74" ht="14.25" customHeight="1" x14ac:dyDescent="0.2">
      <c r="B361" s="6">
        <v>16208</v>
      </c>
      <c r="C361" s="9" t="s">
        <v>72</v>
      </c>
      <c r="D361" s="9" t="s">
        <v>63</v>
      </c>
      <c r="E361" s="22" t="s">
        <v>74</v>
      </c>
      <c r="F361" s="9" t="s">
        <v>363</v>
      </c>
      <c r="G361" s="22">
        <v>0</v>
      </c>
      <c r="H361" s="11">
        <v>49000</v>
      </c>
      <c r="I361" s="12">
        <v>13899.120285107358</v>
      </c>
      <c r="J361" s="14">
        <v>0.28365551602259914</v>
      </c>
      <c r="K361" s="14">
        <v>0.14429228061485061</v>
      </c>
      <c r="L361" s="15">
        <v>1.6742286616727013</v>
      </c>
      <c r="M361" s="14">
        <v>-8.2979154017402967E-3</v>
      </c>
      <c r="N361" s="16">
        <v>-248.04930626403302</v>
      </c>
      <c r="O361" s="14">
        <v>-0.11143201928290558</v>
      </c>
      <c r="P361" s="12">
        <v>-171.68948108687437</v>
      </c>
      <c r="Q361" s="14">
        <v>-5.6419248554010704E-2</v>
      </c>
      <c r="R361" s="19">
        <v>110.87845187903304</v>
      </c>
      <c r="S361" s="14">
        <v>0.10289446504658695</v>
      </c>
      <c r="T361" s="19">
        <v>146.46493657057101</v>
      </c>
      <c r="U361" s="14">
        <v>0.14273562083298386</v>
      </c>
      <c r="V361" s="12">
        <v>29.007685755120292</v>
      </c>
      <c r="W361" s="14">
        <v>9.5547541493370414E-3</v>
      </c>
      <c r="X361" s="12">
        <v>22.679164906200185</v>
      </c>
      <c r="Y361" s="14">
        <v>8.0965856536008296E-3</v>
      </c>
      <c r="Z361" s="12">
        <v>196.6599317032742</v>
      </c>
      <c r="AA361" s="23">
        <v>5.328486773146901E-3</v>
      </c>
      <c r="AB361" s="17">
        <v>-1840.7875403808794</v>
      </c>
      <c r="AC361" s="12">
        <v>-7971.9375983872742</v>
      </c>
      <c r="AD361" s="12">
        <v>-13537.801758702561</v>
      </c>
      <c r="AE361" s="14">
        <v>-3.7567092660834245E-2</v>
      </c>
      <c r="AF361" s="14">
        <v>-0.16269260404871988</v>
      </c>
      <c r="AG361" s="14">
        <v>-0.27628166854495018</v>
      </c>
      <c r="AH361" s="14">
        <v>0.31294937917152055</v>
      </c>
      <c r="AI361" s="14">
        <v>0.37523744736264619</v>
      </c>
      <c r="AJ361" s="14">
        <v>0.36680202766928022</v>
      </c>
      <c r="AK361" s="19">
        <v>859.32597634828198</v>
      </c>
      <c r="AL361" s="19">
        <v>1496.1451207091613</v>
      </c>
      <c r="AM361" s="19">
        <v>-891.51406458947349</v>
      </c>
      <c r="AN361" s="14">
        <v>6.1825925578112617E-2</v>
      </c>
      <c r="AO361" s="14">
        <v>0.10764315222973164</v>
      </c>
      <c r="AP361" s="14">
        <v>-6.4141761946237219E-2</v>
      </c>
      <c r="AQ361" s="12">
        <v>-222.46968269192007</v>
      </c>
      <c r="AR361" s="12">
        <v>-551.0289416286837</v>
      </c>
      <c r="AS361" s="12">
        <v>-734.34629168042784</v>
      </c>
      <c r="AT361" s="14">
        <v>-0.11247400493942272</v>
      </c>
      <c r="AU361" s="14">
        <v>-0.27858372049883084</v>
      </c>
      <c r="AV361" s="14">
        <v>-0.37126347931232517</v>
      </c>
      <c r="AW361" s="12">
        <v>-567.3575547987798</v>
      </c>
      <c r="AX361" s="12">
        <v>-882.14928045837087</v>
      </c>
      <c r="AY361" s="12">
        <v>-1273.286105656478</v>
      </c>
      <c r="AZ361" s="14">
        <v>-0.19758837009826546</v>
      </c>
      <c r="BA361" s="14">
        <v>-0.3072179739828188</v>
      </c>
      <c r="BB361" s="14">
        <v>-0.44343557983406001</v>
      </c>
      <c r="BC361" s="12">
        <v>-722.5116905375221</v>
      </c>
      <c r="BD361" s="12">
        <v>-854.10413833905477</v>
      </c>
      <c r="BE361" s="12">
        <v>-1213.8635579539659</v>
      </c>
      <c r="BF361" s="14">
        <v>-0.2357335709740791</v>
      </c>
      <c r="BG361" s="14">
        <v>-0.27866818094612977</v>
      </c>
      <c r="BH361" s="14">
        <v>-0.39604672829432785</v>
      </c>
      <c r="BI361" s="12">
        <v>-689.03929013578772</v>
      </c>
      <c r="BJ361" s="12">
        <v>-878.70410793120027</v>
      </c>
      <c r="BK361" s="12">
        <v>-1199.7840939801515</v>
      </c>
      <c r="BL361" s="14">
        <v>-0.24401509818753331</v>
      </c>
      <c r="BM361" s="14">
        <v>-0.31118264552427188</v>
      </c>
      <c r="BN361" s="27">
        <v>-0.42488931718061052</v>
      </c>
      <c r="BO361" s="20">
        <v>77</v>
      </c>
      <c r="BP361" s="13">
        <v>1.5714285714285715E-3</v>
      </c>
      <c r="BQ361" s="21">
        <v>0</v>
      </c>
      <c r="BR361" s="13">
        <v>0</v>
      </c>
      <c r="BS361" s="21">
        <v>149.79999999999998</v>
      </c>
      <c r="BT361" s="13">
        <v>3.0571428571428568E-3</v>
      </c>
      <c r="BU361" s="21">
        <v>149.79999999999998</v>
      </c>
      <c r="BV361" s="18">
        <v>3.0571428571428568E-3</v>
      </c>
    </row>
    <row r="362" spans="2:74" ht="14.25" customHeight="1" x14ac:dyDescent="0.2">
      <c r="B362" s="6">
        <v>16209</v>
      </c>
      <c r="C362" s="9" t="s">
        <v>72</v>
      </c>
      <c r="D362" s="9" t="s">
        <v>63</v>
      </c>
      <c r="E362" s="22" t="s">
        <v>74</v>
      </c>
      <c r="F362" s="9" t="s">
        <v>364</v>
      </c>
      <c r="G362" s="22">
        <v>0</v>
      </c>
      <c r="H362" s="11">
        <v>30399.000000000015</v>
      </c>
      <c r="I362" s="12">
        <v>10390.249371250144</v>
      </c>
      <c r="J362" s="14">
        <v>0.34179576207277013</v>
      </c>
      <c r="K362" s="14">
        <v>0.1772122737002165</v>
      </c>
      <c r="L362" s="15">
        <v>1.4492370223006221</v>
      </c>
      <c r="M362" s="14">
        <v>-5.2016091308821122E-2</v>
      </c>
      <c r="N362" s="16">
        <v>-83.310504913258001</v>
      </c>
      <c r="O362" s="14">
        <v>-7.9438147635533363E-2</v>
      </c>
      <c r="P362" s="12">
        <v>-160.80084927119901</v>
      </c>
      <c r="Q362" s="14">
        <v>-0.1021727045689248</v>
      </c>
      <c r="R362" s="19">
        <v>155.605949836538</v>
      </c>
      <c r="S362" s="14">
        <v>0.22685304676025775</v>
      </c>
      <c r="T362" s="19">
        <v>118.94823562535896</v>
      </c>
      <c r="U362" s="14">
        <v>0.19307455529736772</v>
      </c>
      <c r="V362" s="12">
        <v>-31.296999826959109</v>
      </c>
      <c r="W362" s="14">
        <v>-1.8213542061275678E-2</v>
      </c>
      <c r="X362" s="12">
        <v>-22.79774055197413</v>
      </c>
      <c r="Y362" s="14">
        <v>-1.4565493908399119E-2</v>
      </c>
      <c r="Z362" s="12">
        <v>-440.69647142045142</v>
      </c>
      <c r="AA362" s="23">
        <v>-1.9665791021913792E-2</v>
      </c>
      <c r="AB362" s="17">
        <v>-3732.9207201934187</v>
      </c>
      <c r="AC362" s="12">
        <v>-11954.076635705318</v>
      </c>
      <c r="AD362" s="12">
        <v>-17002.429456381768</v>
      </c>
      <c r="AE362" s="14">
        <v>-0.12279748413412994</v>
      </c>
      <c r="AF362" s="14">
        <v>-0.39323914061993204</v>
      </c>
      <c r="AG362" s="14">
        <v>-0.55930884096127365</v>
      </c>
      <c r="AH362" s="14">
        <v>0.39358667405193426</v>
      </c>
      <c r="AI362" s="14">
        <v>0.44131277232359689</v>
      </c>
      <c r="AJ362" s="14">
        <v>0.45714821446349524</v>
      </c>
      <c r="AK362" s="19">
        <v>105.16408249413325</v>
      </c>
      <c r="AL362" s="19">
        <v>-2250.269106056965</v>
      </c>
      <c r="AM362" s="19">
        <v>-4266.0310673008062</v>
      </c>
      <c r="AN362" s="14">
        <v>1.0121420452633423E-2</v>
      </c>
      <c r="AO362" s="14">
        <v>-0.21657508166103001</v>
      </c>
      <c r="AP362" s="14">
        <v>-0.41058023872891147</v>
      </c>
      <c r="AQ362" s="12">
        <v>-229.60605656674022</v>
      </c>
      <c r="AR362" s="12">
        <v>-495.23286003439534</v>
      </c>
      <c r="AS362" s="12">
        <v>-632.42296855490861</v>
      </c>
      <c r="AT362" s="14">
        <v>-0.23782620603607196</v>
      </c>
      <c r="AU362" s="14">
        <v>-0.51296274134710407</v>
      </c>
      <c r="AV362" s="14">
        <v>-0.65506440670812549</v>
      </c>
      <c r="AW362" s="12">
        <v>-303.7536185089532</v>
      </c>
      <c r="AX362" s="12">
        <v>-708.91695252569298</v>
      </c>
      <c r="AY362" s="12">
        <v>-931.01570930313301</v>
      </c>
      <c r="AZ362" s="14">
        <v>-0.21496868860796159</v>
      </c>
      <c r="BA362" s="14">
        <v>-0.50170578498609375</v>
      </c>
      <c r="BB362" s="14">
        <v>-0.65888672235325663</v>
      </c>
      <c r="BC362" s="12">
        <v>-466.22589369951652</v>
      </c>
      <c r="BD362" s="12">
        <v>-902.49117021968596</v>
      </c>
      <c r="BE362" s="12">
        <v>-1141.1008392928059</v>
      </c>
      <c r="BF362" s="14">
        <v>-0.27635737457912712</v>
      </c>
      <c r="BG362" s="14">
        <v>-0.53495546633774449</v>
      </c>
      <c r="BH362" s="14">
        <v>-0.67639235902294836</v>
      </c>
      <c r="BI362" s="12">
        <v>-435.50015474265274</v>
      </c>
      <c r="BJ362" s="12">
        <v>-815.48007542267896</v>
      </c>
      <c r="BK362" s="12">
        <v>-1038.9964734063233</v>
      </c>
      <c r="BL362" s="14">
        <v>-0.28235400817171996</v>
      </c>
      <c r="BM362" s="14">
        <v>-0.52871179349139941</v>
      </c>
      <c r="BN362" s="27">
        <v>-0.67362735821738873</v>
      </c>
      <c r="BO362" s="20">
        <v>250.59999999999997</v>
      </c>
      <c r="BP362" s="13">
        <v>8.2436922267179798E-3</v>
      </c>
      <c r="BQ362" s="21">
        <v>88.2</v>
      </c>
      <c r="BR362" s="13">
        <v>2.9014112306325855E-3</v>
      </c>
      <c r="BS362" s="21">
        <v>179.20000000000002</v>
      </c>
      <c r="BT362" s="13">
        <v>5.8949307543011264E-3</v>
      </c>
      <c r="BU362" s="21">
        <v>250.59999999999997</v>
      </c>
      <c r="BV362" s="18">
        <v>8.2436922267179798E-3</v>
      </c>
    </row>
    <row r="363" spans="2:74" ht="14.25" customHeight="1" x14ac:dyDescent="0.2">
      <c r="B363" s="6">
        <v>16210</v>
      </c>
      <c r="C363" s="9" t="s">
        <v>72</v>
      </c>
      <c r="D363" s="9" t="s">
        <v>63</v>
      </c>
      <c r="E363" s="22" t="s">
        <v>74</v>
      </c>
      <c r="F363" s="9" t="s">
        <v>365</v>
      </c>
      <c r="G363" s="22">
        <v>2</v>
      </c>
      <c r="H363" s="11">
        <v>51327.000000000007</v>
      </c>
      <c r="I363" s="12">
        <v>18526.823424525981</v>
      </c>
      <c r="J363" s="14">
        <v>0.36095667824977068</v>
      </c>
      <c r="K363" s="14">
        <v>0.19551342029217078</v>
      </c>
      <c r="L363" s="15">
        <v>1.5124763106441939</v>
      </c>
      <c r="M363" s="14">
        <v>-6.2075140706089105E-2</v>
      </c>
      <c r="N363" s="16">
        <v>-263.17978440761794</v>
      </c>
      <c r="O363" s="14">
        <v>-0.13928544536005261</v>
      </c>
      <c r="P363" s="12">
        <v>-330.20344542188559</v>
      </c>
      <c r="Q363" s="14">
        <v>-0.12093899731339308</v>
      </c>
      <c r="R363" s="19">
        <v>278.44951624539999</v>
      </c>
      <c r="S363" s="14">
        <v>0.24373983480562134</v>
      </c>
      <c r="T363" s="19">
        <v>219.92746615665806</v>
      </c>
      <c r="U363" s="14">
        <v>0.20859439710535155</v>
      </c>
      <c r="V363" s="12">
        <v>-100.45017680874935</v>
      </c>
      <c r="W363" s="14">
        <v>-3.6736239227164735E-2</v>
      </c>
      <c r="X363" s="12">
        <v>-117.61729014168986</v>
      </c>
      <c r="Y363" s="14">
        <v>-4.5380318062700709E-2</v>
      </c>
      <c r="Z363" s="12">
        <v>-1082.3765755868299</v>
      </c>
      <c r="AA363" s="23">
        <v>-2.9049110506024434E-2</v>
      </c>
      <c r="AB363" s="17">
        <v>-7217.6436283670701</v>
      </c>
      <c r="AC363" s="12">
        <v>-22357.749303989913</v>
      </c>
      <c r="AD363" s="12">
        <v>-31070.173854607841</v>
      </c>
      <c r="AE363" s="14">
        <v>-0.14062079662491611</v>
      </c>
      <c r="AF363" s="14">
        <v>-0.43559431301244778</v>
      </c>
      <c r="AG363" s="14">
        <v>-0.60533781157300903</v>
      </c>
      <c r="AH363" s="14">
        <v>0.41481899556370427</v>
      </c>
      <c r="AI363" s="14">
        <v>0.4654947351374954</v>
      </c>
      <c r="AJ363" s="14">
        <v>0.47642678462542104</v>
      </c>
      <c r="AK363" s="19">
        <v>-229.42451948372764</v>
      </c>
      <c r="AL363" s="19">
        <v>-5041.7897446550578</v>
      </c>
      <c r="AM363" s="19">
        <v>-8875.9288773606295</v>
      </c>
      <c r="AN363" s="14">
        <v>-1.238337054478611E-2</v>
      </c>
      <c r="AO363" s="14">
        <v>-0.27213460338703777</v>
      </c>
      <c r="AP363" s="14">
        <v>-0.47908530642174696</v>
      </c>
      <c r="AQ363" s="12">
        <v>-420.87243800269744</v>
      </c>
      <c r="AR363" s="12">
        <v>-905.19900433518683</v>
      </c>
      <c r="AS363" s="12">
        <v>-1138.4464005839652</v>
      </c>
      <c r="AT363" s="14">
        <v>-0.25878824723005978</v>
      </c>
      <c r="AU363" s="14">
        <v>-0.55659350096191607</v>
      </c>
      <c r="AV363" s="14">
        <v>-0.7000138806205376</v>
      </c>
      <c r="AW363" s="12">
        <v>-598.92122222452917</v>
      </c>
      <c r="AX363" s="12">
        <v>-1330.2564229450284</v>
      </c>
      <c r="AY363" s="12">
        <v>-1690.8631712563831</v>
      </c>
      <c r="AZ363" s="14">
        <v>-0.24953728822824672</v>
      </c>
      <c r="BA363" s="14">
        <v>-0.55424414449195458</v>
      </c>
      <c r="BB363" s="14">
        <v>-0.7044889959871099</v>
      </c>
      <c r="BC363" s="12">
        <v>-802.2849684982184</v>
      </c>
      <c r="BD363" s="12">
        <v>-1394.948688785219</v>
      </c>
      <c r="BE363" s="12">
        <v>-1853.4847089725636</v>
      </c>
      <c r="BF363" s="14">
        <v>-0.30459826309244731</v>
      </c>
      <c r="BG363" s="14">
        <v>-0.52961100405810246</v>
      </c>
      <c r="BH363" s="14">
        <v>-0.70370036232668964</v>
      </c>
      <c r="BI363" s="12">
        <v>-790.42713148455869</v>
      </c>
      <c r="BJ363" s="12">
        <v>-1425.7645942552115</v>
      </c>
      <c r="BK363" s="12">
        <v>-1777.0172948947795</v>
      </c>
      <c r="BL363" s="14">
        <v>-0.31946833702817745</v>
      </c>
      <c r="BM363" s="14">
        <v>-0.57625380731160381</v>
      </c>
      <c r="BN363" s="27">
        <v>-0.71822023493058185</v>
      </c>
      <c r="BO363" s="20">
        <v>495.59999999999997</v>
      </c>
      <c r="BP363" s="13">
        <v>9.6557367467414792E-3</v>
      </c>
      <c r="BQ363" s="21">
        <v>231.70000000000002</v>
      </c>
      <c r="BR363" s="13">
        <v>4.5141933095641665E-3</v>
      </c>
      <c r="BS363" s="21">
        <v>347.2</v>
      </c>
      <c r="BT363" s="13">
        <v>6.7644709412200193E-3</v>
      </c>
      <c r="BU363" s="21">
        <v>495.59999999999997</v>
      </c>
      <c r="BV363" s="18">
        <v>9.6557367467414792E-3</v>
      </c>
    </row>
    <row r="364" spans="2:74" ht="14.25" customHeight="1" x14ac:dyDescent="0.2">
      <c r="B364" s="6">
        <v>16211</v>
      </c>
      <c r="C364" s="9" t="s">
        <v>72</v>
      </c>
      <c r="D364" s="9" t="s">
        <v>63</v>
      </c>
      <c r="E364" s="22" t="s">
        <v>74</v>
      </c>
      <c r="F364" s="9" t="s">
        <v>366</v>
      </c>
      <c r="G364" s="22">
        <v>0</v>
      </c>
      <c r="H364" s="11">
        <v>92307.999999999971</v>
      </c>
      <c r="I364" s="12">
        <v>26548.335240595283</v>
      </c>
      <c r="J364" s="14">
        <v>0.28760600641976092</v>
      </c>
      <c r="K364" s="14">
        <v>0.13255060056124085</v>
      </c>
      <c r="L364" s="15">
        <v>1.6145209817745056</v>
      </c>
      <c r="M364" s="14">
        <v>-1.3676967132538631E-2</v>
      </c>
      <c r="N364" s="16">
        <v>-502.95011625754978</v>
      </c>
      <c r="O364" s="14">
        <v>-0.12409682414573531</v>
      </c>
      <c r="P364" s="12">
        <v>-258.77568227416305</v>
      </c>
      <c r="Q364" s="14">
        <v>-4.6403678003737903E-2</v>
      </c>
      <c r="R364" s="19">
        <v>296.10427982579017</v>
      </c>
      <c r="S364" s="14">
        <v>0.12754290983520533</v>
      </c>
      <c r="T364" s="19">
        <v>354.99393895652997</v>
      </c>
      <c r="U364" s="14">
        <v>0.17485772084169782</v>
      </c>
      <c r="V364" s="12">
        <v>203.18809628140116</v>
      </c>
      <c r="W364" s="14">
        <v>3.8195276727946981E-2</v>
      </c>
      <c r="X364" s="12">
        <v>76.532537198750106</v>
      </c>
      <c r="Y364" s="14">
        <v>1.4864880177655415E-2</v>
      </c>
      <c r="Z364" s="12">
        <v>92.710535668913508</v>
      </c>
      <c r="AA364" s="23">
        <v>1.3172791786533189E-3</v>
      </c>
      <c r="AB364" s="17">
        <v>-4940.3867595542106</v>
      </c>
      <c r="AC364" s="12">
        <v>-20081.721347109618</v>
      </c>
      <c r="AD364" s="12">
        <v>-31439.753549254208</v>
      </c>
      <c r="AE364" s="14">
        <v>-5.3520678159576729E-2</v>
      </c>
      <c r="AF364" s="14">
        <v>-0.21755125608950066</v>
      </c>
      <c r="AG364" s="14">
        <v>-0.34059619479627135</v>
      </c>
      <c r="AH364" s="14">
        <v>0.31810708702422236</v>
      </c>
      <c r="AI364" s="14">
        <v>0.36618083214807429</v>
      </c>
      <c r="AJ364" s="14">
        <v>0.35697096348752838</v>
      </c>
      <c r="AK364" s="19">
        <v>1243.9217075817978</v>
      </c>
      <c r="AL364" s="19">
        <v>-100.45642052120093</v>
      </c>
      <c r="AM364" s="19">
        <v>-4820.1386592762392</v>
      </c>
      <c r="AN364" s="14">
        <v>4.6854979655361007E-2</v>
      </c>
      <c r="AO364" s="14">
        <v>-3.7839065843794373E-3</v>
      </c>
      <c r="AP364" s="14">
        <v>-0.18156086306706432</v>
      </c>
      <c r="AQ364" s="12">
        <v>-441.7293139738731</v>
      </c>
      <c r="AR364" s="12">
        <v>-1050.9364030317638</v>
      </c>
      <c r="AS364" s="12">
        <v>-1394.3745719508561</v>
      </c>
      <c r="AT364" s="14">
        <v>-0.12443308663996466</v>
      </c>
      <c r="AU364" s="14">
        <v>-0.29604388107074764</v>
      </c>
      <c r="AV364" s="14">
        <v>-0.39278881077470629</v>
      </c>
      <c r="AW364" s="12">
        <v>-1068.2915916418187</v>
      </c>
      <c r="AX364" s="12">
        <v>-1712.4654241467879</v>
      </c>
      <c r="AY364" s="12">
        <v>-2449.0583195432682</v>
      </c>
      <c r="AZ364" s="14">
        <v>-0.2008880878981727</v>
      </c>
      <c r="BA364" s="14">
        <v>-0.3220224771402338</v>
      </c>
      <c r="BB364" s="14">
        <v>-0.46053591249187198</v>
      </c>
      <c r="BC364" s="12">
        <v>-1253.4553262672307</v>
      </c>
      <c r="BD364" s="12">
        <v>-1755.6494209727557</v>
      </c>
      <c r="BE364" s="12">
        <v>-2500.8700688712552</v>
      </c>
      <c r="BF364" s="14">
        <v>-0.22695576082483893</v>
      </c>
      <c r="BG364" s="14">
        <v>-0.31788508272181615</v>
      </c>
      <c r="BH364" s="14">
        <v>-0.45281778880385581</v>
      </c>
      <c r="BI364" s="12">
        <v>-1391.943097151644</v>
      </c>
      <c r="BJ364" s="12">
        <v>-1757.0899622423658</v>
      </c>
      <c r="BK364" s="12">
        <v>-2359.7418146892905</v>
      </c>
      <c r="BL364" s="14">
        <v>-0.26639652741931286</v>
      </c>
      <c r="BM364" s="14">
        <v>-0.33628002844551841</v>
      </c>
      <c r="BN364" s="27">
        <v>-0.45161833578236388</v>
      </c>
      <c r="BO364" s="20">
        <v>280.7</v>
      </c>
      <c r="BP364" s="13">
        <v>3.0409065303115663E-3</v>
      </c>
      <c r="BQ364" s="21">
        <v>0</v>
      </c>
      <c r="BR364" s="13">
        <v>0</v>
      </c>
      <c r="BS364" s="21">
        <v>307.3</v>
      </c>
      <c r="BT364" s="13">
        <v>3.3290722364258799E-3</v>
      </c>
      <c r="BU364" s="21">
        <v>307.3</v>
      </c>
      <c r="BV364" s="18">
        <v>3.3290722364258799E-3</v>
      </c>
    </row>
    <row r="365" spans="2:74" ht="14.25" customHeight="1" x14ac:dyDescent="0.2">
      <c r="B365" s="6">
        <v>16321</v>
      </c>
      <c r="C365" s="9" t="s">
        <v>72</v>
      </c>
      <c r="D365" s="9" t="s">
        <v>63</v>
      </c>
      <c r="E365" s="22" t="s">
        <v>75</v>
      </c>
      <c r="F365" s="9" t="s">
        <v>367</v>
      </c>
      <c r="G365" s="22">
        <v>0</v>
      </c>
      <c r="H365" s="11">
        <v>2981.9999999999995</v>
      </c>
      <c r="I365" s="12">
        <v>599.17253521126759</v>
      </c>
      <c r="J365" s="14">
        <v>0.20092975694542847</v>
      </c>
      <c r="K365" s="14">
        <v>0.11035508827613569</v>
      </c>
      <c r="L365" s="15">
        <v>1.7364514128797952</v>
      </c>
      <c r="M365" s="14">
        <v>5.0556117290190272E-3</v>
      </c>
      <c r="N365" s="16">
        <v>-71.952112676056288</v>
      </c>
      <c r="O365" s="14">
        <v>-0.34262910798122037</v>
      </c>
      <c r="P365" s="12">
        <v>-15.510422535211802</v>
      </c>
      <c r="Q365" s="14">
        <v>-5.9154929577466819E-2</v>
      </c>
      <c r="R365" s="19">
        <v>45.970422535211299</v>
      </c>
      <c r="S365" s="14">
        <v>0.52239116517285566</v>
      </c>
      <c r="T365" s="19">
        <v>11</v>
      </c>
      <c r="U365" s="14">
        <v>0.13580246913580252</v>
      </c>
      <c r="V365" s="12">
        <v>3.1183098591553176</v>
      </c>
      <c r="W365" s="14">
        <v>1.8898847631244386E-2</v>
      </c>
      <c r="X365" s="12">
        <v>13</v>
      </c>
      <c r="Y365" s="14">
        <v>7.182320441988943E-2</v>
      </c>
      <c r="Z365" s="12">
        <v>-56.324002535211548</v>
      </c>
      <c r="AA365" s="23">
        <v>-2.3082154745035166E-2</v>
      </c>
      <c r="AB365" s="17">
        <v>-30.994443739728013</v>
      </c>
      <c r="AC365" s="12">
        <v>-57.20556006507968</v>
      </c>
      <c r="AD365" s="12">
        <v>-412.1971182186121</v>
      </c>
      <c r="AE365" s="14">
        <v>-1.0393844312450717E-2</v>
      </c>
      <c r="AF365" s="14">
        <v>-1.9183621752206448E-2</v>
      </c>
      <c r="AG365" s="14">
        <v>-0.13822840986539642</v>
      </c>
      <c r="AH365" s="14">
        <v>0.22578046419975625</v>
      </c>
      <c r="AI365" s="14">
        <v>0.37850135933142492</v>
      </c>
      <c r="AJ365" s="14">
        <v>0.34186436430075157</v>
      </c>
      <c r="AK365" s="19">
        <v>67.106869137236458</v>
      </c>
      <c r="AL365" s="19">
        <v>507.86613606909327</v>
      </c>
      <c r="AM365" s="19">
        <v>279.35149334716584</v>
      </c>
      <c r="AN365" s="14">
        <v>0.1119992409424686</v>
      </c>
      <c r="AO365" s="14">
        <v>0.84761250929170218</v>
      </c>
      <c r="AP365" s="14">
        <v>0.46622880210733753</v>
      </c>
      <c r="AQ365" s="12">
        <v>18.615759553364313</v>
      </c>
      <c r="AR365" s="12">
        <v>-5.1508423877763789</v>
      </c>
      <c r="AS365" s="12">
        <v>-5.0470133484369626</v>
      </c>
      <c r="AT365" s="14">
        <v>0.13485001410909314</v>
      </c>
      <c r="AU365" s="14">
        <v>-3.7311997217960968E-2</v>
      </c>
      <c r="AV365" s="14">
        <v>-3.6559873868939552E-2</v>
      </c>
      <c r="AW365" s="12">
        <v>-90.677226706808966</v>
      </c>
      <c r="AX365" s="12">
        <v>-64.825502715248803</v>
      </c>
      <c r="AY365" s="12">
        <v>-105.12265718859749</v>
      </c>
      <c r="AZ365" s="14">
        <v>-0.36757623746691115</v>
      </c>
      <c r="BA365" s="14">
        <v>-0.26278168450185868</v>
      </c>
      <c r="BB365" s="14">
        <v>-0.42613335459461155</v>
      </c>
      <c r="BC365" s="12">
        <v>-59.0793349317467</v>
      </c>
      <c r="BD365" s="12">
        <v>-71.256514563637609</v>
      </c>
      <c r="BE365" s="12">
        <v>-70.561087301373277</v>
      </c>
      <c r="BF365" s="14">
        <v>-0.35141523241128025</v>
      </c>
      <c r="BG365" s="14">
        <v>-0.42384743591185436</v>
      </c>
      <c r="BH365" s="14">
        <v>-0.41971090097495822</v>
      </c>
      <c r="BI365" s="12">
        <v>-22.818567639257054</v>
      </c>
      <c r="BJ365" s="12">
        <v>-3.28660490462849</v>
      </c>
      <c r="BK365" s="12">
        <v>-16.467704998155341</v>
      </c>
      <c r="BL365" s="14">
        <v>-0.11762148267658279</v>
      </c>
      <c r="BM365" s="14">
        <v>-1.6941262394992163E-2</v>
      </c>
      <c r="BN365" s="27">
        <v>-8.4885077310079105E-2</v>
      </c>
      <c r="BO365" s="20">
        <v>0</v>
      </c>
      <c r="BP365" s="13">
        <v>0</v>
      </c>
      <c r="BQ365" s="21">
        <v>0</v>
      </c>
      <c r="BR365" s="13">
        <v>0</v>
      </c>
      <c r="BS365" s="21">
        <v>6.3</v>
      </c>
      <c r="BT365" s="13">
        <v>2.1126760563380284E-3</v>
      </c>
      <c r="BU365" s="21">
        <v>6.3</v>
      </c>
      <c r="BV365" s="18">
        <v>2.1126760563380284E-3</v>
      </c>
    </row>
    <row r="366" spans="2:74" ht="14.25" customHeight="1" x14ac:dyDescent="0.2">
      <c r="B366" s="6">
        <v>16322</v>
      </c>
      <c r="C366" s="9" t="s">
        <v>72</v>
      </c>
      <c r="D366" s="9" t="s">
        <v>63</v>
      </c>
      <c r="E366" s="22" t="s">
        <v>75</v>
      </c>
      <c r="F366" s="9" t="s">
        <v>368</v>
      </c>
      <c r="G366" s="22">
        <v>0</v>
      </c>
      <c r="H366" s="11">
        <v>20930</v>
      </c>
      <c r="I366" s="12">
        <v>7038.0905290456585</v>
      </c>
      <c r="J366" s="14">
        <v>0.33626806158842132</v>
      </c>
      <c r="K366" s="14">
        <v>0.1628697394001053</v>
      </c>
      <c r="L366" s="15">
        <v>1.423353142219117</v>
      </c>
      <c r="M366" s="14">
        <v>-4.7120418848167533E-2</v>
      </c>
      <c r="N366" s="16">
        <v>-72.686808120476826</v>
      </c>
      <c r="O366" s="14">
        <v>-0.10250566891173585</v>
      </c>
      <c r="P366" s="12">
        <v>-181.91634611618576</v>
      </c>
      <c r="Q366" s="14">
        <v>-0.15388409800780312</v>
      </c>
      <c r="R366" s="19">
        <v>78.695258037932035</v>
      </c>
      <c r="S366" s="14">
        <v>0.16564229332579372</v>
      </c>
      <c r="T366" s="19">
        <v>104.935434478498</v>
      </c>
      <c r="U366" s="14">
        <v>0.21154512043136631</v>
      </c>
      <c r="V366" s="12">
        <v>-8.0862586734131128</v>
      </c>
      <c r="W366" s="14">
        <v>-7.0794220900100013E-3</v>
      </c>
      <c r="X366" s="12">
        <v>-70.82140141818013</v>
      </c>
      <c r="Y366" s="14">
        <v>-6.7314914762316436E-2</v>
      </c>
      <c r="Z366" s="12">
        <v>-269.28358457102513</v>
      </c>
      <c r="AA366" s="23">
        <v>-1.7276105764097549E-2</v>
      </c>
      <c r="AB366" s="17">
        <v>-2382.3008113520082</v>
      </c>
      <c r="AC366" s="12">
        <v>-8171.5928669372042</v>
      </c>
      <c r="AD366" s="12">
        <v>-11919.352241651637</v>
      </c>
      <c r="AE366" s="14">
        <v>-0.11382230345685662</v>
      </c>
      <c r="AF366" s="14">
        <v>-0.39042488614129023</v>
      </c>
      <c r="AG366" s="14">
        <v>-0.56948649028435916</v>
      </c>
      <c r="AH366" s="14">
        <v>0.382103886628054</v>
      </c>
      <c r="AI366" s="14">
        <v>0.47147385792189939</v>
      </c>
      <c r="AJ366" s="14">
        <v>0.4857137443103548</v>
      </c>
      <c r="AK366" s="19">
        <v>49.057418944743404</v>
      </c>
      <c r="AL366" s="19">
        <v>-1022.8350970822621</v>
      </c>
      <c r="AM366" s="19">
        <v>-2661.4950676765702</v>
      </c>
      <c r="AN366" s="14">
        <v>6.9702739318693308E-3</v>
      </c>
      <c r="AO366" s="14">
        <v>-0.14532849398016412</v>
      </c>
      <c r="AP366" s="14">
        <v>-0.37815584449969553</v>
      </c>
      <c r="AQ366" s="12">
        <v>-155.28796951757738</v>
      </c>
      <c r="AR366" s="12">
        <v>-383.10597448145495</v>
      </c>
      <c r="AS366" s="12">
        <v>-467.92162838122374</v>
      </c>
      <c r="AT366" s="14">
        <v>-0.24400480747584308</v>
      </c>
      <c r="AU366" s="14">
        <v>-0.60197644309858467</v>
      </c>
      <c r="AV366" s="14">
        <v>-0.73524772847274411</v>
      </c>
      <c r="AW366" s="12">
        <v>-294.20108651019598</v>
      </c>
      <c r="AX366" s="12">
        <v>-598.7860305726133</v>
      </c>
      <c r="AY366" s="12">
        <v>-748.44995553953197</v>
      </c>
      <c r="AZ366" s="14">
        <v>-0.29412804333197695</v>
      </c>
      <c r="BA366" s="14">
        <v>-0.59863736614970087</v>
      </c>
      <c r="BB366" s="14">
        <v>-0.7482641331004003</v>
      </c>
      <c r="BC366" s="12">
        <v>-262.63264425499892</v>
      </c>
      <c r="BD366" s="12">
        <v>-533.69664071096031</v>
      </c>
      <c r="BE366" s="12">
        <v>-738.77668417541213</v>
      </c>
      <c r="BF366" s="14">
        <v>-0.23157110690800498</v>
      </c>
      <c r="BG366" s="14">
        <v>-0.470576390810445</v>
      </c>
      <c r="BH366" s="14">
        <v>-0.65140163743780111</v>
      </c>
      <c r="BI366" s="12">
        <v>-308.94005575760843</v>
      </c>
      <c r="BJ366" s="12">
        <v>-609.39820771096856</v>
      </c>
      <c r="BK366" s="12">
        <v>-730.46688556484196</v>
      </c>
      <c r="BL366" s="14">
        <v>-0.31483715010080549</v>
      </c>
      <c r="BM366" s="14">
        <v>-0.62103049253927944</v>
      </c>
      <c r="BN366" s="27">
        <v>-0.74441014756171597</v>
      </c>
      <c r="BO366" s="20">
        <v>174.29999999999998</v>
      </c>
      <c r="BP366" s="13">
        <v>8.3277591973244143E-3</v>
      </c>
      <c r="BQ366" s="21">
        <v>111.3</v>
      </c>
      <c r="BR366" s="13">
        <v>5.3177257525083609E-3</v>
      </c>
      <c r="BS366" s="21">
        <v>167.29999999999998</v>
      </c>
      <c r="BT366" s="13">
        <v>7.9933110367892968E-3</v>
      </c>
      <c r="BU366" s="21">
        <v>174.29999999999998</v>
      </c>
      <c r="BV366" s="18">
        <v>8.3277591973244143E-3</v>
      </c>
    </row>
    <row r="367" spans="2:74" ht="14.25" customHeight="1" x14ac:dyDescent="0.2">
      <c r="B367" s="6">
        <v>16323</v>
      </c>
      <c r="C367" s="9" t="s">
        <v>72</v>
      </c>
      <c r="D367" s="9" t="s">
        <v>63</v>
      </c>
      <c r="E367" s="22" t="s">
        <v>75</v>
      </c>
      <c r="F367" s="9" t="s">
        <v>369</v>
      </c>
      <c r="G367" s="22">
        <v>0</v>
      </c>
      <c r="H367" s="11">
        <v>26316.999999999996</v>
      </c>
      <c r="I367" s="12">
        <v>8056.6527232658991</v>
      </c>
      <c r="J367" s="14">
        <v>0.3061387211029335</v>
      </c>
      <c r="K367" s="14">
        <v>0.15187186559105728</v>
      </c>
      <c r="L367" s="15">
        <v>1.4280029126927931</v>
      </c>
      <c r="M367" s="14">
        <v>-4.1833539649020479E-2</v>
      </c>
      <c r="N367" s="16">
        <v>-211.65092820214704</v>
      </c>
      <c r="O367" s="14">
        <v>-0.2003571494276627</v>
      </c>
      <c r="P367" s="12">
        <v>-186.14764584099953</v>
      </c>
      <c r="Q367" s="14">
        <v>-0.11646300679640653</v>
      </c>
      <c r="R367" s="19">
        <v>106.41549621487604</v>
      </c>
      <c r="S367" s="14">
        <v>0.1752208628579276</v>
      </c>
      <c r="T367" s="19">
        <v>127.907693009301</v>
      </c>
      <c r="U367" s="14">
        <v>0.22203083539299329</v>
      </c>
      <c r="V367" s="12">
        <v>3.8057989844819531</v>
      </c>
      <c r="W367" s="14">
        <v>2.5477433072658151E-3</v>
      </c>
      <c r="X367" s="12">
        <v>-44.606460158866867</v>
      </c>
      <c r="Y367" s="14">
        <v>-3.0801247668900023E-2</v>
      </c>
      <c r="Z367" s="12">
        <v>-388.62031703114189</v>
      </c>
      <c r="AA367" s="23">
        <v>-1.935570031736944E-2</v>
      </c>
      <c r="AB367" s="17">
        <v>-2987.2448675914966</v>
      </c>
      <c r="AC367" s="12">
        <v>-9803.3067212755632</v>
      </c>
      <c r="AD367" s="12">
        <v>-14381.358775926154</v>
      </c>
      <c r="AE367" s="14">
        <v>-0.11351008350463565</v>
      </c>
      <c r="AF367" s="14">
        <v>-0.37250852001655066</v>
      </c>
      <c r="AG367" s="14">
        <v>-0.54646649602637676</v>
      </c>
      <c r="AH367" s="14">
        <v>0.35303769997451473</v>
      </c>
      <c r="AI367" s="14">
        <v>0.43697878779802252</v>
      </c>
      <c r="AJ367" s="14">
        <v>0.45062853899236049</v>
      </c>
      <c r="AK367" s="19">
        <v>179.63036964822822</v>
      </c>
      <c r="AL367" s="19">
        <v>-840.51905226054441</v>
      </c>
      <c r="AM367" s="19">
        <v>-2678.1121565245139</v>
      </c>
      <c r="AN367" s="14">
        <v>2.2295905733840771E-2</v>
      </c>
      <c r="AO367" s="14">
        <v>-0.10432608691613376</v>
      </c>
      <c r="AP367" s="14">
        <v>-0.33241002790038299</v>
      </c>
      <c r="AQ367" s="12">
        <v>-200.1201939042794</v>
      </c>
      <c r="AR367" s="12">
        <v>-447.31452292553683</v>
      </c>
      <c r="AS367" s="12">
        <v>-570.39595980661556</v>
      </c>
      <c r="AT367" s="14">
        <v>-0.23690788909138116</v>
      </c>
      <c r="AU367" s="14">
        <v>-0.52954345745285136</v>
      </c>
      <c r="AV367" s="14">
        <v>-0.67525070882488247</v>
      </c>
      <c r="AW367" s="12">
        <v>-455.91915619723466</v>
      </c>
      <c r="AX367" s="12">
        <v>-798.04138938522465</v>
      </c>
      <c r="AY367" s="12">
        <v>-1014.1140891629814</v>
      </c>
      <c r="AZ367" s="14">
        <v>-0.32284461919000729</v>
      </c>
      <c r="BA367" s="14">
        <v>-0.56510757434039116</v>
      </c>
      <c r="BB367" s="14">
        <v>-0.71811256991668748</v>
      </c>
      <c r="BC367" s="12">
        <v>-414.77771674019527</v>
      </c>
      <c r="BD367" s="12">
        <v>-751.53008559584248</v>
      </c>
      <c r="BE367" s="12">
        <v>-1018.1320970196404</v>
      </c>
      <c r="BF367" s="14">
        <v>-0.27696199340854044</v>
      </c>
      <c r="BG367" s="14">
        <v>-0.50182365689498154</v>
      </c>
      <c r="BH367" s="14">
        <v>-0.67984340470344906</v>
      </c>
      <c r="BI367" s="12">
        <v>-499.78759642912087</v>
      </c>
      <c r="BJ367" s="12">
        <v>-775.42978729564766</v>
      </c>
      <c r="BK367" s="12">
        <v>-992.45744791649156</v>
      </c>
      <c r="BL367" s="14">
        <v>-0.35607638809131492</v>
      </c>
      <c r="BM367" s="14">
        <v>-0.55245916435584985</v>
      </c>
      <c r="BN367" s="27">
        <v>-0.7070817001328803</v>
      </c>
      <c r="BO367" s="20">
        <v>205.79999999999998</v>
      </c>
      <c r="BP367" s="13">
        <v>7.8200402781472052E-3</v>
      </c>
      <c r="BQ367" s="21">
        <v>72.100000000000009</v>
      </c>
      <c r="BR367" s="13">
        <v>2.7396739749971509E-3</v>
      </c>
      <c r="BS367" s="21">
        <v>203</v>
      </c>
      <c r="BT367" s="13">
        <v>7.713645172322074E-3</v>
      </c>
      <c r="BU367" s="21">
        <v>205.79999999999998</v>
      </c>
      <c r="BV367" s="18">
        <v>7.8200402781472052E-3</v>
      </c>
    </row>
    <row r="368" spans="2:74" ht="14.25" customHeight="1" x14ac:dyDescent="0.2">
      <c r="B368" s="6">
        <v>16342</v>
      </c>
      <c r="C368" s="9" t="s">
        <v>72</v>
      </c>
      <c r="D368" s="9" t="s">
        <v>63</v>
      </c>
      <c r="E368" s="22" t="s">
        <v>75</v>
      </c>
      <c r="F368" s="9" t="s">
        <v>370</v>
      </c>
      <c r="G368" s="22">
        <v>0</v>
      </c>
      <c r="H368" s="11">
        <v>25335</v>
      </c>
      <c r="I368" s="12">
        <v>8460.939851235833</v>
      </c>
      <c r="J368" s="14">
        <v>0.3339624965950595</v>
      </c>
      <c r="K368" s="14">
        <v>0.17100795612381883</v>
      </c>
      <c r="L368" s="15">
        <v>1.4031072115883134</v>
      </c>
      <c r="M368" s="14">
        <v>-6.7949378265028337E-2</v>
      </c>
      <c r="N368" s="16">
        <v>-211.72244720025503</v>
      </c>
      <c r="O368" s="14">
        <v>-0.21975365944051428</v>
      </c>
      <c r="P368" s="12">
        <v>-192.26389736953661</v>
      </c>
      <c r="Q368" s="14">
        <v>-0.13829648296953279</v>
      </c>
      <c r="R368" s="19">
        <v>198.32287456201902</v>
      </c>
      <c r="S368" s="14">
        <v>0.31860117405376054</v>
      </c>
      <c r="T368" s="19">
        <v>201.36821604120297</v>
      </c>
      <c r="U368" s="14">
        <v>0.34773727849496316</v>
      </c>
      <c r="V368" s="12">
        <v>-50.334713292376819</v>
      </c>
      <c r="W368" s="14">
        <v>-3.5147376481692305E-2</v>
      </c>
      <c r="X368" s="12">
        <v>-52.797704103807973</v>
      </c>
      <c r="Y368" s="14">
        <v>-4.0083732463484401E-2</v>
      </c>
      <c r="Z368" s="12">
        <v>-753.17825459711457</v>
      </c>
      <c r="AA368" s="23">
        <v>-3.9152786627241087E-2</v>
      </c>
      <c r="AB368" s="17">
        <v>-3850.1413968627239</v>
      </c>
      <c r="AC368" s="12">
        <v>-11878.552686836507</v>
      </c>
      <c r="AD368" s="12">
        <v>-16803.458836011352</v>
      </c>
      <c r="AE368" s="14">
        <v>-0.15196926768749652</v>
      </c>
      <c r="AF368" s="14">
        <v>-0.46885939162567625</v>
      </c>
      <c r="AG368" s="14">
        <v>-0.66325079281671018</v>
      </c>
      <c r="AH368" s="14">
        <v>0.3953107460261428</v>
      </c>
      <c r="AI368" s="14">
        <v>0.52437338381088849</v>
      </c>
      <c r="AJ368" s="14">
        <v>0.57789690498237678</v>
      </c>
      <c r="AK368" s="19">
        <v>32.255631436555632</v>
      </c>
      <c r="AL368" s="19">
        <v>-1404.7370395593534</v>
      </c>
      <c r="AM368" s="19">
        <v>-3530.5886178370492</v>
      </c>
      <c r="AN368" s="14">
        <v>3.8122988703015448E-3</v>
      </c>
      <c r="AO368" s="14">
        <v>-0.16602612289628471</v>
      </c>
      <c r="AP368" s="14">
        <v>-0.41728090258452311</v>
      </c>
      <c r="AQ368" s="12">
        <v>-261.80250109537798</v>
      </c>
      <c r="AR368" s="12">
        <v>-519.15097790685491</v>
      </c>
      <c r="AS368" s="12">
        <v>-626.11842830244598</v>
      </c>
      <c r="AT368" s="14">
        <v>-0.34826614724402161</v>
      </c>
      <c r="AU368" s="14">
        <v>-0.69060727134809841</v>
      </c>
      <c r="AV368" s="14">
        <v>-0.83290209921995562</v>
      </c>
      <c r="AW368" s="12">
        <v>-399.67964901998994</v>
      </c>
      <c r="AX368" s="12">
        <v>-827.16564436729777</v>
      </c>
      <c r="AY368" s="12">
        <v>-998.2911814610967</v>
      </c>
      <c r="AZ368" s="14">
        <v>-0.33363189624145517</v>
      </c>
      <c r="BA368" s="14">
        <v>-0.69047509202112067</v>
      </c>
      <c r="BB368" s="14">
        <v>-0.83332183834891804</v>
      </c>
      <c r="BC368" s="12">
        <v>-517.74130345017704</v>
      </c>
      <c r="BD368" s="12">
        <v>-932.42034646067543</v>
      </c>
      <c r="BE368" s="12">
        <v>-1148.7665254738895</v>
      </c>
      <c r="BF368" s="14">
        <v>-0.37469435034476761</v>
      </c>
      <c r="BG368" s="14">
        <v>-0.67480155366616701</v>
      </c>
      <c r="BH368" s="14">
        <v>-0.83137335980704974</v>
      </c>
      <c r="BI368" s="12">
        <v>-486.65025812808767</v>
      </c>
      <c r="BJ368" s="12">
        <v>-879.33473521648602</v>
      </c>
      <c r="BK368" s="12">
        <v>-1066.4384417490164</v>
      </c>
      <c r="BL368" s="14">
        <v>-0.38489008492440702</v>
      </c>
      <c r="BM368" s="14">
        <v>-0.69546294338011849</v>
      </c>
      <c r="BN368" s="27">
        <v>-0.84344264809451008</v>
      </c>
      <c r="BO368" s="20">
        <v>288.40000000000003</v>
      </c>
      <c r="BP368" s="13">
        <v>1.1383461614367478E-2</v>
      </c>
      <c r="BQ368" s="21">
        <v>228.20000000000002</v>
      </c>
      <c r="BR368" s="13">
        <v>9.0073021511742658E-3</v>
      </c>
      <c r="BS368" s="21">
        <v>247.79999999999998</v>
      </c>
      <c r="BT368" s="13">
        <v>9.7809354647720535E-3</v>
      </c>
      <c r="BU368" s="21">
        <v>288.40000000000003</v>
      </c>
      <c r="BV368" s="18">
        <v>1.1383461614367478E-2</v>
      </c>
    </row>
    <row r="369" spans="2:74" ht="14.25" customHeight="1" x14ac:dyDescent="0.2">
      <c r="B369" s="6">
        <v>16343</v>
      </c>
      <c r="C369" s="9" t="s">
        <v>72</v>
      </c>
      <c r="D369" s="9" t="s">
        <v>63</v>
      </c>
      <c r="E369" s="22" t="s">
        <v>75</v>
      </c>
      <c r="F369" s="9" t="s">
        <v>371</v>
      </c>
      <c r="G369" s="22">
        <v>1</v>
      </c>
      <c r="H369" s="11">
        <v>12246</v>
      </c>
      <c r="I369" s="12">
        <v>5011</v>
      </c>
      <c r="J369" s="14">
        <v>0.40919483913114485</v>
      </c>
      <c r="K369" s="14">
        <v>0.21925526702596768</v>
      </c>
      <c r="L369" s="15">
        <v>1.4179104477611941</v>
      </c>
      <c r="M369" s="14">
        <v>-0.10292286279393448</v>
      </c>
      <c r="N369" s="16">
        <v>-63</v>
      </c>
      <c r="O369" s="14">
        <v>-0.18103448275862066</v>
      </c>
      <c r="P369" s="12">
        <v>-115.19999999999993</v>
      </c>
      <c r="Q369" s="14">
        <v>-0.19180819180819175</v>
      </c>
      <c r="R369" s="19">
        <v>105</v>
      </c>
      <c r="S369" s="14">
        <v>0.38181818181818183</v>
      </c>
      <c r="T369" s="19">
        <v>127</v>
      </c>
      <c r="U369" s="14">
        <v>0.45195729537366547</v>
      </c>
      <c r="V369" s="12">
        <v>-49</v>
      </c>
      <c r="W369" s="14">
        <v>-8.7500000000000022E-2</v>
      </c>
      <c r="X369" s="12">
        <v>-53</v>
      </c>
      <c r="Y369" s="14">
        <v>-0.10453648915187375</v>
      </c>
      <c r="Z369" s="12">
        <v>-558.04233999999997</v>
      </c>
      <c r="AA369" s="23">
        <v>-6.3681346996664168E-2</v>
      </c>
      <c r="AB369" s="17">
        <v>-2640.3655810493474</v>
      </c>
      <c r="AC369" s="12">
        <v>-7344.2594100076949</v>
      </c>
      <c r="AD369" s="12">
        <v>-9619.463246059222</v>
      </c>
      <c r="AE369" s="14">
        <v>-0.21561045084512065</v>
      </c>
      <c r="AF369" s="14">
        <v>-0.59972720970175519</v>
      </c>
      <c r="AG369" s="14">
        <v>-0.78551880173601352</v>
      </c>
      <c r="AH369" s="14">
        <v>0.48284340923244895</v>
      </c>
      <c r="AI369" s="14">
        <v>0.61522353736073532</v>
      </c>
      <c r="AJ369" s="14">
        <v>0.66470730119570698</v>
      </c>
      <c r="AK369" s="19">
        <v>-372.98272931331303</v>
      </c>
      <c r="AL369" s="19">
        <v>-1995.3338150002364</v>
      </c>
      <c r="AM369" s="19">
        <v>-3265.1218427966924</v>
      </c>
      <c r="AN369" s="14">
        <v>-7.4432793716486367E-2</v>
      </c>
      <c r="AO369" s="14">
        <v>-0.39819074336464511</v>
      </c>
      <c r="AP369" s="14">
        <v>-0.65159086864831206</v>
      </c>
      <c r="AQ369" s="12">
        <v>-121.99544682820959</v>
      </c>
      <c r="AR369" s="12">
        <v>-228.20596404521322</v>
      </c>
      <c r="AS369" s="12">
        <v>-259.02726461820856</v>
      </c>
      <c r="AT369" s="14">
        <v>-0.42805419939722666</v>
      </c>
      <c r="AU369" s="14">
        <v>-0.80072268086039733</v>
      </c>
      <c r="AV369" s="14">
        <v>-0.90886759515160898</v>
      </c>
      <c r="AW369" s="12">
        <v>-182.86786608626198</v>
      </c>
      <c r="AX369" s="12">
        <v>-384.86600995993518</v>
      </c>
      <c r="AY369" s="12">
        <v>-437.90268348619145</v>
      </c>
      <c r="AZ369" s="14">
        <v>-0.37673643610684382</v>
      </c>
      <c r="BA369" s="14">
        <v>-0.79288423971968525</v>
      </c>
      <c r="BB369" s="14">
        <v>-0.90214809123648843</v>
      </c>
      <c r="BC369" s="12">
        <v>-205.31140703325281</v>
      </c>
      <c r="BD369" s="12">
        <v>-379.14127699547004</v>
      </c>
      <c r="BE369" s="12">
        <v>-455.55234218664816</v>
      </c>
      <c r="BF369" s="14">
        <v>-0.40178357540753973</v>
      </c>
      <c r="BG369" s="14">
        <v>-0.74195944617508813</v>
      </c>
      <c r="BH369" s="14">
        <v>-0.89149186337895925</v>
      </c>
      <c r="BI369" s="12">
        <v>-183.21147429556061</v>
      </c>
      <c r="BJ369" s="12">
        <v>-365.72221189796016</v>
      </c>
      <c r="BK369" s="12">
        <v>-412.44893619928001</v>
      </c>
      <c r="BL369" s="14">
        <v>-0.40354950285365776</v>
      </c>
      <c r="BM369" s="14">
        <v>-0.80555553281489023</v>
      </c>
      <c r="BN369" s="27">
        <v>-0.90847783303806173</v>
      </c>
      <c r="BO369" s="20">
        <v>201.6</v>
      </c>
      <c r="BP369" s="13">
        <v>1.6462518373346398E-2</v>
      </c>
      <c r="BQ369" s="21">
        <v>147.70000000000002</v>
      </c>
      <c r="BR369" s="13">
        <v>1.2061081169361425E-2</v>
      </c>
      <c r="BS369" s="21">
        <v>120.39999999999999</v>
      </c>
      <c r="BT369" s="13">
        <v>9.8317818063040994E-3</v>
      </c>
      <c r="BU369" s="21">
        <v>201.6</v>
      </c>
      <c r="BV369" s="18">
        <v>1.6462518373346398E-2</v>
      </c>
    </row>
    <row r="370" spans="2:74" ht="14.25" customHeight="1" x14ac:dyDescent="0.2">
      <c r="B370" s="6">
        <v>17201</v>
      </c>
      <c r="C370" s="9" t="s">
        <v>72</v>
      </c>
      <c r="D370" s="9" t="s">
        <v>64</v>
      </c>
      <c r="E370" s="22" t="s">
        <v>74</v>
      </c>
      <c r="F370" s="9" t="s">
        <v>374</v>
      </c>
      <c r="G370" s="22">
        <v>0</v>
      </c>
      <c r="H370" s="11">
        <v>465698.99999999977</v>
      </c>
      <c r="I370" s="12">
        <v>116392.47745995919</v>
      </c>
      <c r="J370" s="14">
        <v>0.2499307008603395</v>
      </c>
      <c r="K370" s="14">
        <v>0.11602848687581491</v>
      </c>
      <c r="L370" s="15">
        <v>1.4463591376090172</v>
      </c>
      <c r="M370" s="14">
        <v>7.2194670398231242E-3</v>
      </c>
      <c r="N370" s="16">
        <v>-855.28378404203977</v>
      </c>
      <c r="O370" s="14">
        <v>-4.1649914606696092E-2</v>
      </c>
      <c r="P370" s="12">
        <v>-737.02878687246266</v>
      </c>
      <c r="Q370" s="14">
        <v>-2.8825988977444261E-2</v>
      </c>
      <c r="R370" s="19">
        <v>-1816.834605960601</v>
      </c>
      <c r="S370" s="14">
        <v>-0.14589186084638328</v>
      </c>
      <c r="T370" s="19">
        <v>-1462.3818074418996</v>
      </c>
      <c r="U370" s="14">
        <v>-0.13148768441705072</v>
      </c>
      <c r="V370" s="12">
        <v>233.24185736840082</v>
      </c>
      <c r="W370" s="14">
        <v>7.9285363393242214E-3</v>
      </c>
      <c r="X370" s="12">
        <v>-22.41314682509983</v>
      </c>
      <c r="Y370" s="14">
        <v>-7.6053108574303252E-4</v>
      </c>
      <c r="Z370" s="12">
        <v>4448.2425960576511</v>
      </c>
      <c r="AA370" s="23">
        <v>1.232054513151204E-2</v>
      </c>
      <c r="AB370" s="17">
        <v>-3194.4346673629479</v>
      </c>
      <c r="AC370" s="12">
        <v>-44843.718413511349</v>
      </c>
      <c r="AD370" s="12">
        <v>-86731.64030053257</v>
      </c>
      <c r="AE370" s="14">
        <v>-6.859440684568674E-3</v>
      </c>
      <c r="AF370" s="14">
        <v>-9.6293353461165632E-2</v>
      </c>
      <c r="AG370" s="14">
        <v>-0.18623969624270742</v>
      </c>
      <c r="AH370" s="14">
        <v>0.2763921178855373</v>
      </c>
      <c r="AI370" s="14">
        <v>0.33492322953838188</v>
      </c>
      <c r="AJ370" s="14">
        <v>0.33606287739139618</v>
      </c>
      <c r="AK370" s="19">
        <v>11440.138884058164</v>
      </c>
      <c r="AL370" s="19">
        <v>24561.732617272617</v>
      </c>
      <c r="AM370" s="19">
        <v>10964.383878063993</v>
      </c>
      <c r="AN370" s="14">
        <v>9.8289332212158964E-2</v>
      </c>
      <c r="AO370" s="14">
        <v>0.21102508644274054</v>
      </c>
      <c r="AP370" s="14">
        <v>9.4201825730841682E-2</v>
      </c>
      <c r="AQ370" s="12">
        <v>-2153.9286564589202</v>
      </c>
      <c r="AR370" s="12">
        <v>-4324.3195275902763</v>
      </c>
      <c r="AS370" s="12">
        <v>-6046.8615643793382</v>
      </c>
      <c r="AT370" s="14">
        <v>-0.10944880035397864</v>
      </c>
      <c r="AU370" s="14">
        <v>-0.21973410457342424</v>
      </c>
      <c r="AV370" s="14">
        <v>-0.30726261157411905</v>
      </c>
      <c r="AW370" s="12">
        <v>-2190.3820872417855</v>
      </c>
      <c r="AX370" s="12">
        <v>-5229.6778202777386</v>
      </c>
      <c r="AY370" s="12">
        <v>-7709.4809144029459</v>
      </c>
      <c r="AZ370" s="14">
        <v>-8.821096893889302E-2</v>
      </c>
      <c r="BA370" s="14">
        <v>-0.21060935005446602</v>
      </c>
      <c r="BB370" s="14">
        <v>-0.31047586877034117</v>
      </c>
      <c r="BC370" s="12">
        <v>-4727.6690396389713</v>
      </c>
      <c r="BD370" s="12">
        <v>-6613.2085530181357</v>
      </c>
      <c r="BE370" s="12">
        <v>-9743.8612792927561</v>
      </c>
      <c r="BF370" s="14">
        <v>-0.15944241176609564</v>
      </c>
      <c r="BG370" s="14">
        <v>-0.22303293914286026</v>
      </c>
      <c r="BH370" s="14">
        <v>-0.32861537668113727</v>
      </c>
      <c r="BI370" s="12">
        <v>-5562.6711322046831</v>
      </c>
      <c r="BJ370" s="12">
        <v>-7445.9381490121668</v>
      </c>
      <c r="BK370" s="12">
        <v>-10527.257136011653</v>
      </c>
      <c r="BL370" s="14">
        <v>-0.18889825193189846</v>
      </c>
      <c r="BM370" s="14">
        <v>-0.25285059406055144</v>
      </c>
      <c r="BN370" s="27">
        <v>-0.35748661450026453</v>
      </c>
      <c r="BO370" s="20">
        <v>0</v>
      </c>
      <c r="BP370" s="13">
        <v>0</v>
      </c>
      <c r="BQ370" s="21">
        <v>0</v>
      </c>
      <c r="BR370" s="13">
        <v>0</v>
      </c>
      <c r="BS370" s="21">
        <v>928.89999999999986</v>
      </c>
      <c r="BT370" s="13">
        <v>1.9946360202620153E-3</v>
      </c>
      <c r="BU370" s="21">
        <v>928.89999999999986</v>
      </c>
      <c r="BV370" s="18">
        <v>1.9946360202620153E-3</v>
      </c>
    </row>
    <row r="371" spans="2:74" ht="14.25" customHeight="1" x14ac:dyDescent="0.2">
      <c r="B371" s="6">
        <v>17202</v>
      </c>
      <c r="C371" s="9" t="s">
        <v>72</v>
      </c>
      <c r="D371" s="9" t="s">
        <v>64</v>
      </c>
      <c r="E371" s="22" t="s">
        <v>74</v>
      </c>
      <c r="F371" s="9" t="s">
        <v>375</v>
      </c>
      <c r="G371" s="22">
        <v>3</v>
      </c>
      <c r="H371" s="11">
        <v>55325.000000000029</v>
      </c>
      <c r="I371" s="12">
        <v>19203.722563650652</v>
      </c>
      <c r="J371" s="14">
        <v>0.34710750228017428</v>
      </c>
      <c r="K371" s="14">
        <v>0.17478725699136369</v>
      </c>
      <c r="L371" s="15">
        <v>1.5551926388870352</v>
      </c>
      <c r="M371" s="14">
        <v>-4.4473229706389228E-2</v>
      </c>
      <c r="N371" s="16">
        <v>-287.42344505759684</v>
      </c>
      <c r="O371" s="14">
        <v>-0.13935009200257453</v>
      </c>
      <c r="P371" s="12">
        <v>-313.40979448092594</v>
      </c>
      <c r="Q371" s="14">
        <v>-0.10715374068349959</v>
      </c>
      <c r="R371" s="19">
        <v>352.74186684985295</v>
      </c>
      <c r="S371" s="14">
        <v>0.2814020996173312</v>
      </c>
      <c r="T371" s="19">
        <v>288.6278811154699</v>
      </c>
      <c r="U371" s="14">
        <v>0.22384295385953101</v>
      </c>
      <c r="V371" s="12">
        <v>18.581927094599905</v>
      </c>
      <c r="W371" s="14">
        <v>7.0088606328924108E-3</v>
      </c>
      <c r="X371" s="12">
        <v>-42.913167619740307</v>
      </c>
      <c r="Y371" s="14">
        <v>-1.6614696004458529E-2</v>
      </c>
      <c r="Z371" s="12">
        <v>-358.84344730350131</v>
      </c>
      <c r="AA371" s="23">
        <v>-8.9122505558759668E-3</v>
      </c>
      <c r="AB371" s="17">
        <v>-5707.810396033361</v>
      </c>
      <c r="AC371" s="12">
        <v>-19536.57389916417</v>
      </c>
      <c r="AD371" s="12">
        <v>-28092.157912950232</v>
      </c>
      <c r="AE371" s="14">
        <v>-0.10316873738876386</v>
      </c>
      <c r="AF371" s="14">
        <v>-0.35312379392976334</v>
      </c>
      <c r="AG371" s="14">
        <v>-0.50776607163037002</v>
      </c>
      <c r="AH371" s="14">
        <v>0.39937729638875863</v>
      </c>
      <c r="AI371" s="14">
        <v>0.42877549687622224</v>
      </c>
      <c r="AJ371" s="14">
        <v>0.41367764677544028</v>
      </c>
      <c r="AK371" s="19">
        <v>612.2564747899778</v>
      </c>
      <c r="AL371" s="19">
        <v>-3858.522379846796</v>
      </c>
      <c r="AM371" s="19">
        <v>-7938.1045340727214</v>
      </c>
      <c r="AN371" s="14">
        <v>3.1882176633236448E-2</v>
      </c>
      <c r="AO371" s="14">
        <v>-0.20092575109110955</v>
      </c>
      <c r="AP371" s="14">
        <v>-0.41336280024677041</v>
      </c>
      <c r="AQ371" s="12">
        <v>-255.32075801541487</v>
      </c>
      <c r="AR371" s="12">
        <v>-723.47356705098719</v>
      </c>
      <c r="AS371" s="12">
        <v>-948.80493495587643</v>
      </c>
      <c r="AT371" s="14">
        <v>-0.14382840612084147</v>
      </c>
      <c r="AU371" s="14">
        <v>-0.40755029410190335</v>
      </c>
      <c r="AV371" s="14">
        <v>-0.53448494581883299</v>
      </c>
      <c r="AW371" s="12">
        <v>-559.7547696797169</v>
      </c>
      <c r="AX371" s="12">
        <v>-1097.8184632137761</v>
      </c>
      <c r="AY371" s="12">
        <v>-1488.6050611335627</v>
      </c>
      <c r="AZ371" s="14">
        <v>-0.21434625077213498</v>
      </c>
      <c r="BA371" s="14">
        <v>-0.42038636267975449</v>
      </c>
      <c r="BB371" s="14">
        <v>-0.57002982559125837</v>
      </c>
      <c r="BC371" s="12">
        <v>-513.60467313357276</v>
      </c>
      <c r="BD371" s="12">
        <v>-1096.9488368623402</v>
      </c>
      <c r="BE371" s="12">
        <v>-1457.9767953540218</v>
      </c>
      <c r="BF371" s="14">
        <v>-0.19237664534189169</v>
      </c>
      <c r="BG371" s="14">
        <v>-0.41087503363191813</v>
      </c>
      <c r="BH371" s="14">
        <v>-0.5461022836207412</v>
      </c>
      <c r="BI371" s="12">
        <v>-565.2850296636359</v>
      </c>
      <c r="BJ371" s="12">
        <v>-1067.6802301810972</v>
      </c>
      <c r="BK371" s="12">
        <v>-1398.8421717592937</v>
      </c>
      <c r="BL371" s="14">
        <v>-0.22255922328133204</v>
      </c>
      <c r="BM371" s="14">
        <v>-0.42035799689111197</v>
      </c>
      <c r="BN371" s="27">
        <v>-0.55074026535811393</v>
      </c>
      <c r="BO371" s="20">
        <v>376.59999999999997</v>
      </c>
      <c r="BP371" s="13">
        <v>6.8070492544057802E-3</v>
      </c>
      <c r="BQ371" s="21">
        <v>113.39999999999999</v>
      </c>
      <c r="BR371" s="13">
        <v>2.0497062810664246E-3</v>
      </c>
      <c r="BS371" s="21">
        <v>246.40000000000003</v>
      </c>
      <c r="BT371" s="13">
        <v>4.4536827835517379E-3</v>
      </c>
      <c r="BU371" s="21">
        <v>376.59999999999997</v>
      </c>
      <c r="BV371" s="18">
        <v>6.8070492544057802E-3</v>
      </c>
    </row>
    <row r="372" spans="2:74" ht="14.25" customHeight="1" x14ac:dyDescent="0.2">
      <c r="B372" s="6">
        <v>17203</v>
      </c>
      <c r="C372" s="9" t="s">
        <v>72</v>
      </c>
      <c r="D372" s="9" t="s">
        <v>64</v>
      </c>
      <c r="E372" s="22" t="s">
        <v>74</v>
      </c>
      <c r="F372" s="9" t="s">
        <v>376</v>
      </c>
      <c r="G372" s="22">
        <v>0</v>
      </c>
      <c r="H372" s="11">
        <v>106919</v>
      </c>
      <c r="I372" s="12">
        <v>29524.818007711408</v>
      </c>
      <c r="J372" s="14">
        <v>0.27614192059139542</v>
      </c>
      <c r="K372" s="14">
        <v>0.12885061419177224</v>
      </c>
      <c r="L372" s="15">
        <v>1.7332769927115397</v>
      </c>
      <c r="M372" s="14">
        <v>-1.3962539079431568E-2</v>
      </c>
      <c r="N372" s="16">
        <v>-252.61090821079051</v>
      </c>
      <c r="O372" s="14">
        <v>-5.1829291724995841E-2</v>
      </c>
      <c r="P372" s="12">
        <v>-423.45552937345838</v>
      </c>
      <c r="Q372" s="14">
        <v>-6.321555569473436E-2</v>
      </c>
      <c r="R372" s="19">
        <v>176.14427259518015</v>
      </c>
      <c r="S372" s="14">
        <v>6.9357544930174542E-2</v>
      </c>
      <c r="T372" s="19">
        <v>423.85231360386979</v>
      </c>
      <c r="U372" s="14">
        <v>0.16787130377135451</v>
      </c>
      <c r="V372" s="12">
        <v>-273.26949610434895</v>
      </c>
      <c r="W372" s="14">
        <v>-4.0690273029935109E-2</v>
      </c>
      <c r="X372" s="12">
        <v>12.708437826549925</v>
      </c>
      <c r="Y372" s="14">
        <v>2.0964478541918297E-3</v>
      </c>
      <c r="Z372" s="12">
        <v>-451.92155675929098</v>
      </c>
      <c r="AA372" s="23">
        <v>-5.5088881782440202E-3</v>
      </c>
      <c r="AB372" s="17">
        <v>-5385.19097323608</v>
      </c>
      <c r="AC372" s="12">
        <v>-22398.195812838007</v>
      </c>
      <c r="AD372" s="12">
        <v>-35563.897460327746</v>
      </c>
      <c r="AE372" s="14">
        <v>-5.0367015902094803E-2</v>
      </c>
      <c r="AF372" s="14">
        <v>-0.20948751683833566</v>
      </c>
      <c r="AG372" s="14">
        <v>-0.3326246734474485</v>
      </c>
      <c r="AH372" s="14">
        <v>0.29948257011852591</v>
      </c>
      <c r="AI372" s="14">
        <v>0.35187751929901268</v>
      </c>
      <c r="AJ372" s="14">
        <v>0.34553941556351253</v>
      </c>
      <c r="AK372" s="19">
        <v>882.78807354743549</v>
      </c>
      <c r="AL372" s="19">
        <v>216.15289882475554</v>
      </c>
      <c r="AM372" s="19">
        <v>-4868.8175786785505</v>
      </c>
      <c r="AN372" s="14">
        <v>2.9899865032762207E-2</v>
      </c>
      <c r="AO372" s="14">
        <v>7.3210577883426886E-3</v>
      </c>
      <c r="AP372" s="14">
        <v>-0.16490593023831324</v>
      </c>
      <c r="AQ372" s="12">
        <v>-680.44461068669261</v>
      </c>
      <c r="AR372" s="12">
        <v>-1465.9029496197281</v>
      </c>
      <c r="AS372" s="12">
        <v>-1992.1549117752052</v>
      </c>
      <c r="AT372" s="14">
        <v>-0.1472412235998698</v>
      </c>
      <c r="AU372" s="14">
        <v>-0.31720633919466834</v>
      </c>
      <c r="AV372" s="14">
        <v>-0.43108185766105367</v>
      </c>
      <c r="AW372" s="12">
        <v>-848.9056466460961</v>
      </c>
      <c r="AX372" s="12">
        <v>-1936.3949876273045</v>
      </c>
      <c r="AY372" s="12">
        <v>-2744.7451888443943</v>
      </c>
      <c r="AZ372" s="14">
        <v>-0.13528071927348717</v>
      </c>
      <c r="BA372" s="14">
        <v>-0.308581887467413</v>
      </c>
      <c r="BB372" s="14">
        <v>-0.43739973321688908</v>
      </c>
      <c r="BC372" s="12">
        <v>-1064.4555594361655</v>
      </c>
      <c r="BD372" s="12">
        <v>-1628.099580038619</v>
      </c>
      <c r="BE372" s="12">
        <v>-2497.7126056104034</v>
      </c>
      <c r="BF372" s="14">
        <v>-0.16522209873215155</v>
      </c>
      <c r="BG372" s="14">
        <v>-0.25270949752134464</v>
      </c>
      <c r="BH372" s="14">
        <v>-0.38768863112264995</v>
      </c>
      <c r="BI372" s="12">
        <v>-1286.7993236998755</v>
      </c>
      <c r="BJ372" s="12">
        <v>-2049.7192358220036</v>
      </c>
      <c r="BK372" s="12">
        <v>-2831.6056517382949</v>
      </c>
      <c r="BL372" s="14">
        <v>-0.21183279535081345</v>
      </c>
      <c r="BM372" s="14">
        <v>-0.33742460647249894</v>
      </c>
      <c r="BN372" s="27">
        <v>-0.46613868183752993</v>
      </c>
      <c r="BO372" s="20">
        <v>301</v>
      </c>
      <c r="BP372" s="13">
        <v>2.8152152564090574E-3</v>
      </c>
      <c r="BQ372" s="21">
        <v>0</v>
      </c>
      <c r="BR372" s="13">
        <v>0</v>
      </c>
      <c r="BS372" s="21">
        <v>354.90000000000003</v>
      </c>
      <c r="BT372" s="13">
        <v>3.3193351976730052E-3</v>
      </c>
      <c r="BU372" s="21">
        <v>354.90000000000003</v>
      </c>
      <c r="BV372" s="18">
        <v>3.3193351976730052E-3</v>
      </c>
    </row>
    <row r="373" spans="2:74" ht="14.25" customHeight="1" x14ac:dyDescent="0.2">
      <c r="B373" s="6">
        <v>17204</v>
      </c>
      <c r="C373" s="9" t="s">
        <v>72</v>
      </c>
      <c r="D373" s="9" t="s">
        <v>64</v>
      </c>
      <c r="E373" s="22" t="s">
        <v>74</v>
      </c>
      <c r="F373" s="9" t="s">
        <v>377</v>
      </c>
      <c r="G373" s="22">
        <v>1</v>
      </c>
      <c r="H373" s="11">
        <v>27216</v>
      </c>
      <c r="I373" s="12">
        <v>11723.090553803162</v>
      </c>
      <c r="J373" s="14">
        <v>0.43074259824379635</v>
      </c>
      <c r="K373" s="14">
        <v>0.24512715019588521</v>
      </c>
      <c r="L373" s="15">
        <v>1.6468494933672908</v>
      </c>
      <c r="M373" s="14">
        <v>-8.8485498023980202E-2</v>
      </c>
      <c r="N373" s="16">
        <v>-142.97843764242702</v>
      </c>
      <c r="O373" s="14">
        <v>-0.18581813903497035</v>
      </c>
      <c r="P373" s="12">
        <v>-255.89869376146612</v>
      </c>
      <c r="Q373" s="14">
        <v>-0.20457932213295105</v>
      </c>
      <c r="R373" s="19">
        <v>589.37865314114197</v>
      </c>
      <c r="S373" s="14">
        <v>0.63734139479903762</v>
      </c>
      <c r="T373" s="19">
        <v>315.26018107014198</v>
      </c>
      <c r="U373" s="14">
        <v>0.53856330217019299</v>
      </c>
      <c r="V373" s="12">
        <v>-16.04843814398896</v>
      </c>
      <c r="W373" s="14">
        <v>-1.4815546050370276E-2</v>
      </c>
      <c r="X373" s="12">
        <v>17.804514016322059</v>
      </c>
      <c r="Y373" s="14">
        <v>1.9340415459541349E-2</v>
      </c>
      <c r="Z373" s="12">
        <v>-451.25577346936188</v>
      </c>
      <c r="AA373" s="23">
        <v>-2.4742791511581097E-2</v>
      </c>
      <c r="AB373" s="17">
        <v>-5477.0130574951872</v>
      </c>
      <c r="AC373" s="12">
        <v>-14748.950971748578</v>
      </c>
      <c r="AD373" s="12">
        <v>-19192.56131346339</v>
      </c>
      <c r="AE373" s="14">
        <v>-0.20124239629244511</v>
      </c>
      <c r="AF373" s="14">
        <v>-0.54192206686318989</v>
      </c>
      <c r="AG373" s="14">
        <v>-0.7051940517880434</v>
      </c>
      <c r="AH373" s="14">
        <v>0.49022121710184641</v>
      </c>
      <c r="AI373" s="14">
        <v>0.49454088636293142</v>
      </c>
      <c r="AJ373" s="14">
        <v>0.46532261949785547</v>
      </c>
      <c r="AK373" s="19">
        <v>-1066.1779162873063</v>
      </c>
      <c r="AL373" s="19">
        <v>-5557.6250770415809</v>
      </c>
      <c r="AM373" s="19">
        <v>-7989.6030468035133</v>
      </c>
      <c r="AN373" s="14">
        <v>-9.0946829370128879E-2</v>
      </c>
      <c r="AO373" s="14">
        <v>-0.47407507871195254</v>
      </c>
      <c r="AP373" s="14">
        <v>-0.68152702652386798</v>
      </c>
      <c r="AQ373" s="12">
        <v>-117.93185956902448</v>
      </c>
      <c r="AR373" s="12">
        <v>-340.85902700998145</v>
      </c>
      <c r="AS373" s="12">
        <v>-422.67873673105123</v>
      </c>
      <c r="AT373" s="14">
        <v>-0.18824666166719506</v>
      </c>
      <c r="AU373" s="14">
        <v>-0.54409024133297701</v>
      </c>
      <c r="AV373" s="14">
        <v>-0.67469351741000272</v>
      </c>
      <c r="AW373" s="12">
        <v>-319.09124370309496</v>
      </c>
      <c r="AX373" s="12">
        <v>-564.51579227119612</v>
      </c>
      <c r="AY373" s="12">
        <v>-720.19501688490038</v>
      </c>
      <c r="AZ373" s="14">
        <v>-0.3207093903094197</v>
      </c>
      <c r="BA373" s="14">
        <v>-0.56737851361346625</v>
      </c>
      <c r="BB373" s="14">
        <v>-0.72384720460694474</v>
      </c>
      <c r="BC373" s="12">
        <v>-338.49103092525877</v>
      </c>
      <c r="BD373" s="12">
        <v>-645.34019261528192</v>
      </c>
      <c r="BE373" s="12">
        <v>-777.29900402302928</v>
      </c>
      <c r="BF373" s="14">
        <v>-0.3171863618055345</v>
      </c>
      <c r="BG373" s="14">
        <v>-0.60472239770430392</v>
      </c>
      <c r="BH373" s="14">
        <v>-0.72837570451185707</v>
      </c>
      <c r="BI373" s="12">
        <v>-284.52427555003078</v>
      </c>
      <c r="BJ373" s="12">
        <v>-530.87021787394247</v>
      </c>
      <c r="BK373" s="12">
        <v>-646.60766283624775</v>
      </c>
      <c r="BL373" s="14">
        <v>-0.30320458038891784</v>
      </c>
      <c r="BM373" s="14">
        <v>-0.56572424739603111</v>
      </c>
      <c r="BN373" s="27">
        <v>-0.68906037879375659</v>
      </c>
      <c r="BO373" s="20">
        <v>322.7</v>
      </c>
      <c r="BP373" s="13">
        <v>1.1856995884773663E-2</v>
      </c>
      <c r="BQ373" s="21">
        <v>75.600000000000009</v>
      </c>
      <c r="BR373" s="13">
        <v>2.7777777777777779E-3</v>
      </c>
      <c r="BS373" s="21">
        <v>130.20000000000002</v>
      </c>
      <c r="BT373" s="13">
        <v>4.7839506172839509E-3</v>
      </c>
      <c r="BU373" s="21">
        <v>322.7</v>
      </c>
      <c r="BV373" s="18">
        <v>1.1856995884773663E-2</v>
      </c>
    </row>
    <row r="374" spans="2:74" ht="14.25" customHeight="1" x14ac:dyDescent="0.2">
      <c r="B374" s="6">
        <v>17205</v>
      </c>
      <c r="C374" s="9" t="s">
        <v>72</v>
      </c>
      <c r="D374" s="9" t="s">
        <v>64</v>
      </c>
      <c r="E374" s="22" t="s">
        <v>74</v>
      </c>
      <c r="F374" s="9" t="s">
        <v>378</v>
      </c>
      <c r="G374" s="22">
        <v>1</v>
      </c>
      <c r="H374" s="11">
        <v>14625.000000000004</v>
      </c>
      <c r="I374" s="12">
        <v>6820.1834145111588</v>
      </c>
      <c r="J374" s="14">
        <v>0.46633732748794238</v>
      </c>
      <c r="K374" s="14">
        <v>0.26216211445071069</v>
      </c>
      <c r="L374" s="15">
        <v>1.8286369232953477</v>
      </c>
      <c r="M374" s="14">
        <v>-0.10276073619631909</v>
      </c>
      <c r="N374" s="16">
        <v>-44.89412596396096</v>
      </c>
      <c r="O374" s="14">
        <v>-0.11686631166828954</v>
      </c>
      <c r="P374" s="12">
        <v>-187.71977647800117</v>
      </c>
      <c r="Q374" s="14">
        <v>-0.27651708297999977</v>
      </c>
      <c r="R374" s="19">
        <v>110.98861567625102</v>
      </c>
      <c r="S374" s="14">
        <v>0.45832155133498154</v>
      </c>
      <c r="T374" s="19">
        <v>148.01491688839701</v>
      </c>
      <c r="U374" s="14">
        <v>0.55223227768192296</v>
      </c>
      <c r="V374" s="12">
        <v>-7.6591077166539208</v>
      </c>
      <c r="W374" s="14">
        <v>-1.4333232017214703E-2</v>
      </c>
      <c r="X374" s="12">
        <v>-30.996564785339956</v>
      </c>
      <c r="Y374" s="14">
        <v>-6.1251135522211952E-2</v>
      </c>
      <c r="Z374" s="12">
        <v>-305.89684932426826</v>
      </c>
      <c r="AA374" s="23">
        <v>-3.2347203853204554E-2</v>
      </c>
      <c r="AB374" s="17">
        <v>-3107.4998155080648</v>
      </c>
      <c r="AC374" s="12">
        <v>-8609.525928902518</v>
      </c>
      <c r="AD374" s="12">
        <v>-11148.160350322694</v>
      </c>
      <c r="AE374" s="14">
        <v>-0.21247861986379923</v>
      </c>
      <c r="AF374" s="14">
        <v>-0.58868553360017195</v>
      </c>
      <c r="AG374" s="14">
        <v>-0.76226737438103864</v>
      </c>
      <c r="AH374" s="14">
        <v>0.5361321099498032</v>
      </c>
      <c r="AI374" s="14">
        <v>0.58605639611302363</v>
      </c>
      <c r="AJ374" s="14">
        <v>0.59916002478550057</v>
      </c>
      <c r="AK374" s="19">
        <v>-645.28173925224837</v>
      </c>
      <c r="AL374" s="19">
        <v>-3294.7763594924281</v>
      </c>
      <c r="AM374" s="19">
        <v>-4737.0000838352908</v>
      </c>
      <c r="AN374" s="14">
        <v>-9.4613546298373152E-2</v>
      </c>
      <c r="AO374" s="14">
        <v>-0.48309204595322208</v>
      </c>
      <c r="AP374" s="14">
        <v>-0.69455611322072031</v>
      </c>
      <c r="AQ374" s="12">
        <v>-128.64046747860976</v>
      </c>
      <c r="AR374" s="12">
        <v>-255.50171641811119</v>
      </c>
      <c r="AS374" s="12">
        <v>-295.31862614974932</v>
      </c>
      <c r="AT374" s="14">
        <v>-0.37918484797080187</v>
      </c>
      <c r="AU374" s="14">
        <v>-0.75312521320236936</v>
      </c>
      <c r="AV374" s="14">
        <v>-0.87049083818168493</v>
      </c>
      <c r="AW374" s="12">
        <v>-173.52360351337217</v>
      </c>
      <c r="AX374" s="12">
        <v>-361.00450617481511</v>
      </c>
      <c r="AY374" s="12">
        <v>-425.77077022245044</v>
      </c>
      <c r="AZ374" s="14">
        <v>-0.35329884316468618</v>
      </c>
      <c r="BA374" s="14">
        <v>-0.73501513238786709</v>
      </c>
      <c r="BB374" s="14">
        <v>-0.86688103247773485</v>
      </c>
      <c r="BC374" s="12">
        <v>-138.8624857630362</v>
      </c>
      <c r="BD374" s="12">
        <v>-342.13498813848236</v>
      </c>
      <c r="BE374" s="12">
        <v>-427.10261154714817</v>
      </c>
      <c r="BF374" s="14">
        <v>-0.26364574972131838</v>
      </c>
      <c r="BG374" s="14">
        <v>-0.64958102224665426</v>
      </c>
      <c r="BH374" s="14">
        <v>-0.81090142964482981</v>
      </c>
      <c r="BI374" s="12">
        <v>-201.45674927371101</v>
      </c>
      <c r="BJ374" s="12">
        <v>-362.35357718582742</v>
      </c>
      <c r="BK374" s="12">
        <v>-415.88306190220612</v>
      </c>
      <c r="BL374" s="14">
        <v>-0.42406553352206977</v>
      </c>
      <c r="BM374" s="14">
        <v>-0.76275261854922805</v>
      </c>
      <c r="BN374" s="27">
        <v>-0.87543193843923117</v>
      </c>
      <c r="BO374" s="20">
        <v>196</v>
      </c>
      <c r="BP374" s="13">
        <v>1.3401709401709398E-2</v>
      </c>
      <c r="BQ374" s="21">
        <v>63.699999999999996</v>
      </c>
      <c r="BR374" s="13">
        <v>4.3555555555555544E-3</v>
      </c>
      <c r="BS374" s="21">
        <v>92.399999999999991</v>
      </c>
      <c r="BT374" s="13">
        <v>6.3179487179487155E-3</v>
      </c>
      <c r="BU374" s="21">
        <v>196</v>
      </c>
      <c r="BV374" s="18">
        <v>1.3401709401709398E-2</v>
      </c>
    </row>
    <row r="375" spans="2:74" ht="14.25" customHeight="1" x14ac:dyDescent="0.2">
      <c r="B375" s="6">
        <v>17206</v>
      </c>
      <c r="C375" s="9" t="s">
        <v>72</v>
      </c>
      <c r="D375" s="9" t="s">
        <v>64</v>
      </c>
      <c r="E375" s="22" t="s">
        <v>74</v>
      </c>
      <c r="F375" s="9" t="s">
        <v>379</v>
      </c>
      <c r="G375" s="22">
        <v>3</v>
      </c>
      <c r="H375" s="11">
        <v>67186</v>
      </c>
      <c r="I375" s="12">
        <v>22323.069851424909</v>
      </c>
      <c r="J375" s="14">
        <v>0.33225775982235745</v>
      </c>
      <c r="K375" s="14">
        <v>0.16190701045668532</v>
      </c>
      <c r="L375" s="15">
        <v>1.535043426091917</v>
      </c>
      <c r="M375" s="14">
        <v>-6.539429938653718E-2</v>
      </c>
      <c r="N375" s="16">
        <v>-425.55399183814052</v>
      </c>
      <c r="O375" s="14">
        <v>-0.16061135483514666</v>
      </c>
      <c r="P375" s="12">
        <v>-462.28623722895554</v>
      </c>
      <c r="Q375" s="14">
        <v>-0.12197760787347689</v>
      </c>
      <c r="R375" s="19">
        <v>294.19922932310988</v>
      </c>
      <c r="S375" s="14">
        <v>0.19273868241891734</v>
      </c>
      <c r="T375" s="19">
        <v>282.22818948198983</v>
      </c>
      <c r="U375" s="14">
        <v>0.1871926043492701</v>
      </c>
      <c r="V375" s="12">
        <v>-228.87762634653018</v>
      </c>
      <c r="W375" s="14">
        <v>-6.3230630831669132E-2</v>
      </c>
      <c r="X375" s="12">
        <v>-223.6855664453301</v>
      </c>
      <c r="Y375" s="14">
        <v>-6.4094955088661587E-2</v>
      </c>
      <c r="Z375" s="12">
        <v>-2080.6247788931651</v>
      </c>
      <c r="AA375" s="23">
        <v>-4.0626725328986923E-2</v>
      </c>
      <c r="AB375" s="17">
        <v>-9593.2991430573529</v>
      </c>
      <c r="AC375" s="12">
        <v>-29967.886494412582</v>
      </c>
      <c r="AD375" s="12">
        <v>-41758.424713811859</v>
      </c>
      <c r="AE375" s="14">
        <v>-0.14278717505220362</v>
      </c>
      <c r="AF375" s="14">
        <v>-0.44604361763481348</v>
      </c>
      <c r="AG375" s="14">
        <v>-0.62153461604816274</v>
      </c>
      <c r="AH375" s="14">
        <v>0.38507880847331694</v>
      </c>
      <c r="AI375" s="14">
        <v>0.45394122956783373</v>
      </c>
      <c r="AJ375" s="14">
        <v>0.44839353862691306</v>
      </c>
      <c r="AK375" s="19">
        <v>-145.34122867325641</v>
      </c>
      <c r="AL375" s="19">
        <v>-5428.2336445033579</v>
      </c>
      <c r="AM375" s="19">
        <v>-10921.509390148767</v>
      </c>
      <c r="AN375" s="14">
        <v>-6.5108083090991142E-3</v>
      </c>
      <c r="AO375" s="14">
        <v>-0.24316698736472697</v>
      </c>
      <c r="AP375" s="14">
        <v>-0.48924764662023557</v>
      </c>
      <c r="AQ375" s="12">
        <v>-549.65736002191716</v>
      </c>
      <c r="AR375" s="12">
        <v>-1217.1476709692915</v>
      </c>
      <c r="AS375" s="12">
        <v>-1541.9164329381342</v>
      </c>
      <c r="AT375" s="14">
        <v>-0.24714426355621233</v>
      </c>
      <c r="AU375" s="14">
        <v>-0.54727014802252438</v>
      </c>
      <c r="AV375" s="14">
        <v>-0.69329700464398736</v>
      </c>
      <c r="AW375" s="12">
        <v>-874.13464735309572</v>
      </c>
      <c r="AX375" s="12">
        <v>-1827.4387003295933</v>
      </c>
      <c r="AY375" s="12">
        <v>-2351.9700793831903</v>
      </c>
      <c r="AZ375" s="14">
        <v>-0.26268900190013311</v>
      </c>
      <c r="BA375" s="14">
        <v>-0.54916945538865936</v>
      </c>
      <c r="BB375" s="14">
        <v>-0.70679805968448228</v>
      </c>
      <c r="BC375" s="12">
        <v>-995.36296740813759</v>
      </c>
      <c r="BD375" s="12">
        <v>-1767.6219594886625</v>
      </c>
      <c r="BE375" s="12">
        <v>-2326.1594921667506</v>
      </c>
      <c r="BF375" s="14">
        <v>-0.29354383988017041</v>
      </c>
      <c r="BG375" s="14">
        <v>-0.52129178443912738</v>
      </c>
      <c r="BH375" s="14">
        <v>-0.68601084414701596</v>
      </c>
      <c r="BI375" s="12">
        <v>-1087.0445364925554</v>
      </c>
      <c r="BJ375" s="12">
        <v>-1848.7284259057024</v>
      </c>
      <c r="BK375" s="12">
        <v>-2339.3554888690114</v>
      </c>
      <c r="BL375" s="14">
        <v>-0.33281388378678811</v>
      </c>
      <c r="BM375" s="14">
        <v>-0.56601405631270185</v>
      </c>
      <c r="BN375" s="27">
        <v>-0.71622639153365375</v>
      </c>
      <c r="BO375" s="20">
        <v>697.19999999999993</v>
      </c>
      <c r="BP375" s="13">
        <v>1.0377161908730984E-2</v>
      </c>
      <c r="BQ375" s="21">
        <v>252</v>
      </c>
      <c r="BR375" s="13">
        <v>3.750781412794332E-3</v>
      </c>
      <c r="BS375" s="21">
        <v>481.59999999999997</v>
      </c>
      <c r="BT375" s="13">
        <v>7.1681600333402791E-3</v>
      </c>
      <c r="BU375" s="21">
        <v>697.19999999999993</v>
      </c>
      <c r="BV375" s="18">
        <v>1.0377161908730984E-2</v>
      </c>
    </row>
    <row r="376" spans="2:74" ht="14.25" customHeight="1" x14ac:dyDescent="0.2">
      <c r="B376" s="6">
        <v>17207</v>
      </c>
      <c r="C376" s="9" t="s">
        <v>72</v>
      </c>
      <c r="D376" s="9" t="s">
        <v>64</v>
      </c>
      <c r="E376" s="22" t="s">
        <v>74</v>
      </c>
      <c r="F376" s="9" t="s">
        <v>380</v>
      </c>
      <c r="G376" s="22">
        <v>1</v>
      </c>
      <c r="H376" s="11">
        <v>21729.000000000004</v>
      </c>
      <c r="I376" s="12">
        <v>7991.7463482749017</v>
      </c>
      <c r="J376" s="14">
        <v>0.36779172296354645</v>
      </c>
      <c r="K376" s="14">
        <v>0.18360772463478994</v>
      </c>
      <c r="L376" s="15">
        <v>1.6326082180787005</v>
      </c>
      <c r="M376" s="14">
        <v>-5.65734630079886E-2</v>
      </c>
      <c r="N376" s="16">
        <v>-58.778743293726961</v>
      </c>
      <c r="O376" s="14">
        <v>-7.9435001430398833E-2</v>
      </c>
      <c r="P376" s="12">
        <v>-195.57923356789149</v>
      </c>
      <c r="Q376" s="14">
        <v>-0.1682285085812889</v>
      </c>
      <c r="R376" s="19">
        <v>166.62268459153802</v>
      </c>
      <c r="S376" s="14">
        <v>0.3469273359954359</v>
      </c>
      <c r="T376" s="19">
        <v>156.73667077247899</v>
      </c>
      <c r="U376" s="14">
        <v>0.31222444376987846</v>
      </c>
      <c r="V376" s="12">
        <v>20.50319429743513</v>
      </c>
      <c r="W376" s="14">
        <v>1.9910904571401655E-2</v>
      </c>
      <c r="X376" s="12">
        <v>-14.460760161887038</v>
      </c>
      <c r="Y376" s="14">
        <v>-1.4289288697516889E-2</v>
      </c>
      <c r="Z376" s="12">
        <v>-442.17467720196146</v>
      </c>
      <c r="AA376" s="23">
        <v>-2.8093040599164176E-2</v>
      </c>
      <c r="AB376" s="17">
        <v>-2980.5526780832406</v>
      </c>
      <c r="AC376" s="12">
        <v>-9509.4387111175638</v>
      </c>
      <c r="AD376" s="12">
        <v>-13265.736544043797</v>
      </c>
      <c r="AE376" s="14">
        <v>-0.13716934410618253</v>
      </c>
      <c r="AF376" s="14">
        <v>-0.43763812007536296</v>
      </c>
      <c r="AG376" s="14">
        <v>-0.61050837793013002</v>
      </c>
      <c r="AH376" s="14">
        <v>0.4213489745041516</v>
      </c>
      <c r="AI376" s="14">
        <v>0.47612074280668221</v>
      </c>
      <c r="AJ376" s="14">
        <v>0.48231659878491612</v>
      </c>
      <c r="AK376" s="19">
        <v>-92.10729564016674</v>
      </c>
      <c r="AL376" s="19">
        <v>-2173.7597506404154</v>
      </c>
      <c r="AM376" s="19">
        <v>-3909.7739035774293</v>
      </c>
      <c r="AN376" s="14">
        <v>-1.1525302684318728E-2</v>
      </c>
      <c r="AO376" s="14">
        <v>-0.27200059360112738</v>
      </c>
      <c r="AP376" s="14">
        <v>-0.48922647606569658</v>
      </c>
      <c r="AQ376" s="12">
        <v>-171.78749415482037</v>
      </c>
      <c r="AR376" s="12">
        <v>-373.72426981747742</v>
      </c>
      <c r="AS376" s="12">
        <v>-472.19320911336359</v>
      </c>
      <c r="AT376" s="14">
        <v>-0.25219048546240286</v>
      </c>
      <c r="AU376" s="14">
        <v>-0.54864124712949591</v>
      </c>
      <c r="AV376" s="14">
        <v>-0.69319734375441777</v>
      </c>
      <c r="AW376" s="12">
        <v>-229.08499646956363</v>
      </c>
      <c r="AX376" s="12">
        <v>-516.66171034065508</v>
      </c>
      <c r="AY376" s="12">
        <v>-671.45722955911276</v>
      </c>
      <c r="AZ376" s="14">
        <v>-0.23690240549348895</v>
      </c>
      <c r="BA376" s="14">
        <v>-0.53429252850412368</v>
      </c>
      <c r="BB376" s="14">
        <v>-0.69437036610855363</v>
      </c>
      <c r="BC376" s="12">
        <v>-256.34967091147075</v>
      </c>
      <c r="BD376" s="12">
        <v>-606.34146591351805</v>
      </c>
      <c r="BE376" s="12">
        <v>-729.74550050285006</v>
      </c>
      <c r="BF376" s="14">
        <v>-0.24408438267190402</v>
      </c>
      <c r="BG376" s="14">
        <v>-0.57733049498233613</v>
      </c>
      <c r="BH376" s="14">
        <v>-0.69483014885301153</v>
      </c>
      <c r="BI376" s="12">
        <v>-342.2349095303889</v>
      </c>
      <c r="BJ376" s="12">
        <v>-568.17604087939435</v>
      </c>
      <c r="BK376" s="12">
        <v>-714.27976493524727</v>
      </c>
      <c r="BL376" s="14">
        <v>-0.34307914502283532</v>
      </c>
      <c r="BM376" s="14">
        <v>-0.5695776348322914</v>
      </c>
      <c r="BN376" s="27">
        <v>-0.71604177200203689</v>
      </c>
      <c r="BO376" s="20">
        <v>203</v>
      </c>
      <c r="BP376" s="13">
        <v>9.3423535367481228E-3</v>
      </c>
      <c r="BQ376" s="21">
        <v>105.7</v>
      </c>
      <c r="BR376" s="13">
        <v>4.8644668415481606E-3</v>
      </c>
      <c r="BS376" s="21">
        <v>129.5</v>
      </c>
      <c r="BT376" s="13">
        <v>5.9597772562013885E-3</v>
      </c>
      <c r="BU376" s="21">
        <v>203</v>
      </c>
      <c r="BV376" s="18">
        <v>9.3423535367481228E-3</v>
      </c>
    </row>
    <row r="377" spans="2:74" ht="14.25" customHeight="1" x14ac:dyDescent="0.2">
      <c r="B377" s="6">
        <v>17209</v>
      </c>
      <c r="C377" s="9" t="s">
        <v>72</v>
      </c>
      <c r="D377" s="9" t="s">
        <v>64</v>
      </c>
      <c r="E377" s="22" t="s">
        <v>74</v>
      </c>
      <c r="F377" s="9" t="s">
        <v>381</v>
      </c>
      <c r="G377" s="22">
        <v>0</v>
      </c>
      <c r="H377" s="11">
        <v>34218.999999999985</v>
      </c>
      <c r="I377" s="12">
        <v>9824.2629959079459</v>
      </c>
      <c r="J377" s="14">
        <v>0.28709965212039951</v>
      </c>
      <c r="K377" s="14">
        <v>0.1323366905363704</v>
      </c>
      <c r="L377" s="15">
        <v>1.6484379789720667</v>
      </c>
      <c r="M377" s="14">
        <v>-1.2467172664570425E-2</v>
      </c>
      <c r="N377" s="16">
        <v>14.128953733672006</v>
      </c>
      <c r="O377" s="14">
        <v>1.0225755781940071E-2</v>
      </c>
      <c r="P377" s="12">
        <v>-252.32991775395203</v>
      </c>
      <c r="Q377" s="14">
        <v>-0.11329872131034668</v>
      </c>
      <c r="R377" s="19">
        <v>155.44916380043196</v>
      </c>
      <c r="S377" s="14">
        <v>0.1873783538704441</v>
      </c>
      <c r="T377" s="19">
        <v>70.533433794858979</v>
      </c>
      <c r="U377" s="14">
        <v>8.266578915911682E-2</v>
      </c>
      <c r="V377" s="12">
        <v>71.865615705972004</v>
      </c>
      <c r="W377" s="14">
        <v>4.0572656492286807E-2</v>
      </c>
      <c r="X377" s="12">
        <v>28.180733857360792</v>
      </c>
      <c r="Y377" s="14">
        <v>1.5146740124439839E-2</v>
      </c>
      <c r="Z377" s="12">
        <v>72.592654173298797</v>
      </c>
      <c r="AA377" s="23">
        <v>2.7999727548135844E-3</v>
      </c>
      <c r="AB377" s="17">
        <v>-1342.4995960441738</v>
      </c>
      <c r="AC377" s="12">
        <v>-6188.7642596765363</v>
      </c>
      <c r="AD377" s="12">
        <v>-9854.6244435330809</v>
      </c>
      <c r="AE377" s="14">
        <v>-3.923257827651816E-2</v>
      </c>
      <c r="AF377" s="14">
        <v>-0.1808575428760788</v>
      </c>
      <c r="AG377" s="14">
        <v>-0.28798692081981014</v>
      </c>
      <c r="AH377" s="14">
        <v>0.30936107961648757</v>
      </c>
      <c r="AI377" s="14">
        <v>0.35427229802296467</v>
      </c>
      <c r="AJ377" s="14">
        <v>0.33970938816945523</v>
      </c>
      <c r="AK377" s="19">
        <v>346.44666307171428</v>
      </c>
      <c r="AL377" s="19">
        <v>106.07303394187875</v>
      </c>
      <c r="AM377" s="19">
        <v>-1547.4558824897431</v>
      </c>
      <c r="AN377" s="14">
        <v>3.5264392170284653E-2</v>
      </c>
      <c r="AO377" s="14">
        <v>1.0797047471760468E-2</v>
      </c>
      <c r="AP377" s="14">
        <v>-0.15751368658741094</v>
      </c>
      <c r="AQ377" s="12">
        <v>-102.23195355541657</v>
      </c>
      <c r="AR377" s="12">
        <v>-366.80014002527992</v>
      </c>
      <c r="AS377" s="12">
        <v>-461.53704291995427</v>
      </c>
      <c r="AT377" s="14">
        <v>-7.3240893960443088E-2</v>
      </c>
      <c r="AU377" s="14">
        <v>-0.26278251785245099</v>
      </c>
      <c r="AV377" s="14">
        <v>-0.33065381657793658</v>
      </c>
      <c r="AW377" s="12">
        <v>-224.39326623267698</v>
      </c>
      <c r="AX377" s="12">
        <v>-469.7007677717022</v>
      </c>
      <c r="AY377" s="12">
        <v>-689.55914858250867</v>
      </c>
      <c r="AZ377" s="14">
        <v>-0.11362888567150109</v>
      </c>
      <c r="BA377" s="14">
        <v>-0.2378483799313531</v>
      </c>
      <c r="BB377" s="14">
        <v>-0.34918087772194173</v>
      </c>
      <c r="BC377" s="12">
        <v>-201.3792585695071</v>
      </c>
      <c r="BD377" s="12">
        <v>-433.67114886836066</v>
      </c>
      <c r="BE377" s="12">
        <v>-558.62450877844572</v>
      </c>
      <c r="BF377" s="14">
        <v>-0.10925834589380556</v>
      </c>
      <c r="BG377" s="14">
        <v>-0.23528834460808778</v>
      </c>
      <c r="BH377" s="14">
        <v>-0.30308180811881535</v>
      </c>
      <c r="BI377" s="12">
        <v>-378.13916338801846</v>
      </c>
      <c r="BJ377" s="12">
        <v>-595.150822333512</v>
      </c>
      <c r="BK377" s="12">
        <v>-696.12115864059183</v>
      </c>
      <c r="BL377" s="14">
        <v>-0.20021181857274706</v>
      </c>
      <c r="BM377" s="14">
        <v>-0.31511210686788604</v>
      </c>
      <c r="BN377" s="27">
        <v>-0.3685724638243506</v>
      </c>
      <c r="BO377" s="20">
        <v>71.399999999999991</v>
      </c>
      <c r="BP377" s="13">
        <v>2.0865600981910641E-3</v>
      </c>
      <c r="BQ377" s="21">
        <v>0</v>
      </c>
      <c r="BR377" s="13">
        <v>0</v>
      </c>
      <c r="BS377" s="21">
        <v>79.100000000000009</v>
      </c>
      <c r="BT377" s="13">
        <v>2.311581285250885E-3</v>
      </c>
      <c r="BU377" s="21">
        <v>79.100000000000009</v>
      </c>
      <c r="BV377" s="18">
        <v>2.311581285250885E-3</v>
      </c>
    </row>
    <row r="378" spans="2:74" ht="14.25" customHeight="1" x14ac:dyDescent="0.2">
      <c r="B378" s="6">
        <v>17210</v>
      </c>
      <c r="C378" s="9" t="s">
        <v>72</v>
      </c>
      <c r="D378" s="9" t="s">
        <v>64</v>
      </c>
      <c r="E378" s="22" t="s">
        <v>74</v>
      </c>
      <c r="F378" s="9" t="s">
        <v>382</v>
      </c>
      <c r="G378" s="22">
        <v>3</v>
      </c>
      <c r="H378" s="11">
        <v>109287.00000000003</v>
      </c>
      <c r="I378" s="12">
        <v>28001.814352845053</v>
      </c>
      <c r="J378" s="14">
        <v>0.25622273786310401</v>
      </c>
      <c r="K378" s="14">
        <v>0.11121415112981005</v>
      </c>
      <c r="L378" s="15">
        <v>1.6356122755772788</v>
      </c>
      <c r="M378" s="14">
        <v>-1.0610271684516337E-2</v>
      </c>
      <c r="N378" s="16">
        <v>-683.49616592063012</v>
      </c>
      <c r="O378" s="14">
        <v>-0.13031032951201527</v>
      </c>
      <c r="P378" s="12">
        <v>-314.69296444696192</v>
      </c>
      <c r="Q378" s="14">
        <v>-4.4695559541848784E-2</v>
      </c>
      <c r="R378" s="19">
        <v>481.2589956738002</v>
      </c>
      <c r="S378" s="14">
        <v>0.17734834570544022</v>
      </c>
      <c r="T378" s="19">
        <v>426.82865147862003</v>
      </c>
      <c r="U378" s="14">
        <v>0.16237092110024243</v>
      </c>
      <c r="V378" s="12">
        <v>161.36729291927986</v>
      </c>
      <c r="W378" s="14">
        <v>2.4228271223057263E-2</v>
      </c>
      <c r="X378" s="12">
        <v>-78.31547433220021</v>
      </c>
      <c r="Y378" s="14">
        <v>-1.1830373925753479E-2</v>
      </c>
      <c r="Z378" s="12">
        <v>-695.25281689810799</v>
      </c>
      <c r="AA378" s="23">
        <v>-8.0171673629091389E-3</v>
      </c>
      <c r="AB378" s="17">
        <v>-5553.223707167941</v>
      </c>
      <c r="AC378" s="12">
        <v>-24991.569679539098</v>
      </c>
      <c r="AD378" s="12">
        <v>-41192.758604791568</v>
      </c>
      <c r="AE378" s="14">
        <v>-5.0813213897059506E-2</v>
      </c>
      <c r="AF378" s="14">
        <v>-0.22867833941401161</v>
      </c>
      <c r="AG378" s="14">
        <v>-0.37692276853414919</v>
      </c>
      <c r="AH378" s="14">
        <v>0.30760836730670726</v>
      </c>
      <c r="AI378" s="14">
        <v>0.38467468200259736</v>
      </c>
      <c r="AJ378" s="14">
        <v>0.38905352464875759</v>
      </c>
      <c r="AK378" s="19">
        <v>3907.5632071522414</v>
      </c>
      <c r="AL378" s="19">
        <v>4424.5034999503587</v>
      </c>
      <c r="AM378" s="19">
        <v>-1509.5097297558677</v>
      </c>
      <c r="AN378" s="14">
        <v>0.13954678643011653</v>
      </c>
      <c r="AO378" s="14">
        <v>0.15800774350540681</v>
      </c>
      <c r="AP378" s="14">
        <v>-5.3907568657332261E-2</v>
      </c>
      <c r="AQ378" s="12">
        <v>-892.44463566089962</v>
      </c>
      <c r="AR378" s="12">
        <v>-1721.2833819029756</v>
      </c>
      <c r="AS378" s="12">
        <v>-2340.5984928836669</v>
      </c>
      <c r="AT378" s="14">
        <v>-0.19564093592508425</v>
      </c>
      <c r="AU378" s="14">
        <v>-0.37733824415719597</v>
      </c>
      <c r="AV378" s="14">
        <v>-0.51310396351196852</v>
      </c>
      <c r="AW378" s="12">
        <v>-1445.0256651788468</v>
      </c>
      <c r="AX378" s="12">
        <v>-2652.2695060906535</v>
      </c>
      <c r="AY378" s="12">
        <v>-3691.201382286215</v>
      </c>
      <c r="AZ378" s="14">
        <v>-0.21483800421885124</v>
      </c>
      <c r="BA378" s="14">
        <v>-0.39432399096420934</v>
      </c>
      <c r="BB378" s="14">
        <v>-0.54878633456111425</v>
      </c>
      <c r="BC378" s="12">
        <v>-1779.5106084618856</v>
      </c>
      <c r="BD378" s="12">
        <v>-2728.9854842627619</v>
      </c>
      <c r="BE378" s="12">
        <v>-3737.690895428399</v>
      </c>
      <c r="BF378" s="14">
        <v>-0.26086194942797059</v>
      </c>
      <c r="BG378" s="14">
        <v>-0.40004733323884867</v>
      </c>
      <c r="BH378" s="14">
        <v>-0.54791543737038229</v>
      </c>
      <c r="BI378" s="12">
        <v>-2130.3293183569576</v>
      </c>
      <c r="BJ378" s="12">
        <v>-2674.2125645504475</v>
      </c>
      <c r="BK378" s="12">
        <v>-3762.2273405320598</v>
      </c>
      <c r="BL378" s="14">
        <v>-0.32566128543270578</v>
      </c>
      <c r="BM378" s="14">
        <v>-0.40880416646731133</v>
      </c>
      <c r="BN378" s="27">
        <v>-0.57512788339818766</v>
      </c>
      <c r="BO378" s="20">
        <v>378</v>
      </c>
      <c r="BP378" s="13">
        <v>3.4587828378489656E-3</v>
      </c>
      <c r="BQ378" s="21">
        <v>0</v>
      </c>
      <c r="BR378" s="13">
        <v>0</v>
      </c>
      <c r="BS378" s="21">
        <v>557.9</v>
      </c>
      <c r="BT378" s="13">
        <v>5.1049072625289358E-3</v>
      </c>
      <c r="BU378" s="21">
        <v>557.9</v>
      </c>
      <c r="BV378" s="18">
        <v>5.1049072625289358E-3</v>
      </c>
    </row>
    <row r="379" spans="2:74" ht="14.25" customHeight="1" x14ac:dyDescent="0.2">
      <c r="B379" s="6">
        <v>17211</v>
      </c>
      <c r="C379" s="9" t="s">
        <v>72</v>
      </c>
      <c r="D379" s="9" t="s">
        <v>64</v>
      </c>
      <c r="E379" s="22" t="s">
        <v>74</v>
      </c>
      <c r="F379" s="9" t="s">
        <v>383</v>
      </c>
      <c r="G379" s="22">
        <v>0</v>
      </c>
      <c r="H379" s="11">
        <v>48880.999999999985</v>
      </c>
      <c r="I379" s="12">
        <v>12008.387992684296</v>
      </c>
      <c r="J379" s="14">
        <v>0.24566575955247028</v>
      </c>
      <c r="K379" s="14">
        <v>0.1116425134279319</v>
      </c>
      <c r="L379" s="15">
        <v>1.798852902774867</v>
      </c>
      <c r="M379" s="14">
        <v>4.1290057518479362E-3</v>
      </c>
      <c r="N379" s="16">
        <v>-278.18559783463979</v>
      </c>
      <c r="O379" s="14">
        <v>-0.11007804852841696</v>
      </c>
      <c r="P379" s="12">
        <v>-109.97718182370591</v>
      </c>
      <c r="Q379" s="14">
        <v>-3.3042776753659187E-2</v>
      </c>
      <c r="R379" s="19">
        <v>-36.695702935200188</v>
      </c>
      <c r="S379" s="14">
        <v>-3.1947476323526347E-2</v>
      </c>
      <c r="T379" s="19">
        <v>131.53286564812697</v>
      </c>
      <c r="U379" s="14">
        <v>0.11870339726061918</v>
      </c>
      <c r="V379" s="12">
        <v>-79.569578604469825</v>
      </c>
      <c r="W379" s="14">
        <v>-2.483969452484236E-2</v>
      </c>
      <c r="X379" s="12">
        <v>50.853291848239678</v>
      </c>
      <c r="Y379" s="14">
        <v>1.7488373570864857E-2</v>
      </c>
      <c r="Z379" s="12">
        <v>118.12688357413572</v>
      </c>
      <c r="AA379" s="23">
        <v>3.0922841063507622E-3</v>
      </c>
      <c r="AB379" s="17">
        <v>-405.29509829836024</v>
      </c>
      <c r="AC379" s="12">
        <v>-4395.7843858970446</v>
      </c>
      <c r="AD379" s="12">
        <v>-8744.5050052695515</v>
      </c>
      <c r="AE379" s="14">
        <v>-8.2914649515836158E-3</v>
      </c>
      <c r="AF379" s="14">
        <v>-8.9928282684418215E-2</v>
      </c>
      <c r="AG379" s="14">
        <v>-0.17889374205252662</v>
      </c>
      <c r="AH379" s="14">
        <v>0.27040106751130139</v>
      </c>
      <c r="AI379" s="14">
        <v>0.33702517777251995</v>
      </c>
      <c r="AJ379" s="14">
        <v>0.32347931937867919</v>
      </c>
      <c r="AK379" s="19">
        <v>1099.4943610986484</v>
      </c>
      <c r="AL379" s="19">
        <v>2984.2497079076275</v>
      </c>
      <c r="AM379" s="19">
        <v>974.93809045686794</v>
      </c>
      <c r="AN379" s="14">
        <v>9.1560529337366248E-2</v>
      </c>
      <c r="AO379" s="14">
        <v>0.2485137646889557</v>
      </c>
      <c r="AP379" s="14">
        <v>8.1188090445679872E-2</v>
      </c>
      <c r="AQ379" s="12">
        <v>-190.31965776354491</v>
      </c>
      <c r="AR379" s="12">
        <v>-430.96965276923811</v>
      </c>
      <c r="AS379" s="12">
        <v>-575.89722835108432</v>
      </c>
      <c r="AT379" s="14">
        <v>-8.4624829806507984E-2</v>
      </c>
      <c r="AU379" s="14">
        <v>-0.19162883091497684</v>
      </c>
      <c r="AV379" s="14">
        <v>-0.25607026361827145</v>
      </c>
      <c r="AW379" s="12">
        <v>-557.05032479755664</v>
      </c>
      <c r="AX379" s="12">
        <v>-749.06092740394661</v>
      </c>
      <c r="AY379" s="12">
        <v>-1114.9584617290925</v>
      </c>
      <c r="AZ379" s="14">
        <v>-0.17308567231875394</v>
      </c>
      <c r="BA379" s="14">
        <v>-0.23274686048255955</v>
      </c>
      <c r="BB379" s="14">
        <v>-0.3464378824767721</v>
      </c>
      <c r="BC379" s="12">
        <v>-590.04327838364361</v>
      </c>
      <c r="BD379" s="12">
        <v>-561.69316509196187</v>
      </c>
      <c r="BE379" s="12">
        <v>-900.31875882239638</v>
      </c>
      <c r="BF379" s="14">
        <v>-0.18888916431429537</v>
      </c>
      <c r="BG379" s="14">
        <v>-0.17981350935123763</v>
      </c>
      <c r="BH379" s="14">
        <v>-0.28821692272524035</v>
      </c>
      <c r="BI379" s="12">
        <v>-699.90956606554755</v>
      </c>
      <c r="BJ379" s="12">
        <v>-703.05777620208391</v>
      </c>
      <c r="BK379" s="12">
        <v>-975.99808173289421</v>
      </c>
      <c r="BL379" s="14">
        <v>-0.23656082416015556</v>
      </c>
      <c r="BM379" s="14">
        <v>-0.23762488046205021</v>
      </c>
      <c r="BN379" s="27">
        <v>-0.32987534645560457</v>
      </c>
      <c r="BO379" s="20">
        <v>0</v>
      </c>
      <c r="BP379" s="13">
        <v>0</v>
      </c>
      <c r="BQ379" s="21">
        <v>0</v>
      </c>
      <c r="BR379" s="13">
        <v>0</v>
      </c>
      <c r="BS379" s="21">
        <v>96.600000000000009</v>
      </c>
      <c r="BT379" s="13">
        <v>1.9762279822425899E-3</v>
      </c>
      <c r="BU379" s="21">
        <v>96.600000000000009</v>
      </c>
      <c r="BV379" s="18">
        <v>1.9762279822425899E-3</v>
      </c>
    </row>
    <row r="380" spans="2:74" ht="14.25" customHeight="1" x14ac:dyDescent="0.2">
      <c r="B380" s="6">
        <v>17212</v>
      </c>
      <c r="C380" s="9" t="s">
        <v>72</v>
      </c>
      <c r="D380" s="9" t="s">
        <v>64</v>
      </c>
      <c r="E380" s="22" t="s">
        <v>74</v>
      </c>
      <c r="F380" s="9" t="s">
        <v>384</v>
      </c>
      <c r="G380" s="22">
        <v>0</v>
      </c>
      <c r="H380" s="11">
        <v>55098.999999999985</v>
      </c>
      <c r="I380" s="12">
        <v>10312.419630458944</v>
      </c>
      <c r="J380" s="14">
        <v>0.18716164776963187</v>
      </c>
      <c r="K380" s="14">
        <v>8.1330569954352075E-2</v>
      </c>
      <c r="L380" s="15">
        <v>1.7307694334209724</v>
      </c>
      <c r="M380" s="14">
        <v>6.1944685361857266E-2</v>
      </c>
      <c r="N380" s="16">
        <v>198.07129769780022</v>
      </c>
      <c r="O380" s="14">
        <v>6.8618879686924039E-2</v>
      </c>
      <c r="P380" s="12">
        <v>289.10389898582389</v>
      </c>
      <c r="Q380" s="14">
        <v>0.10032490697882079</v>
      </c>
      <c r="R380" s="19">
        <v>-923.87680734439982</v>
      </c>
      <c r="S380" s="14">
        <v>-0.4435237939139105</v>
      </c>
      <c r="T380" s="19">
        <v>-362.86027076453001</v>
      </c>
      <c r="U380" s="14">
        <v>-0.33754906829861731</v>
      </c>
      <c r="V380" s="12">
        <v>221.08552845615031</v>
      </c>
      <c r="W380" s="14">
        <v>5.3490068407483715E-2</v>
      </c>
      <c r="X380" s="12">
        <v>213.33563693209999</v>
      </c>
      <c r="Y380" s="14">
        <v>5.5077217041088922E-2</v>
      </c>
      <c r="Z380" s="12">
        <v>1700.3273739504657</v>
      </c>
      <c r="AA380" s="23">
        <v>3.9125559766128859E-2</v>
      </c>
      <c r="AB380" s="17">
        <v>6620.5919049597433</v>
      </c>
      <c r="AC380" s="12">
        <v>21788.270453406905</v>
      </c>
      <c r="AD380" s="12">
        <v>35992.905473491628</v>
      </c>
      <c r="AE380" s="14">
        <v>0.12015811366739415</v>
      </c>
      <c r="AF380" s="14">
        <v>0.39543858243174856</v>
      </c>
      <c r="AG380" s="14">
        <v>0.65324063002035682</v>
      </c>
      <c r="AH380" s="14">
        <v>0.20327924536299655</v>
      </c>
      <c r="AI380" s="14">
        <v>0.23707124365122115</v>
      </c>
      <c r="AJ380" s="14">
        <v>0.21814065816585679</v>
      </c>
      <c r="AK380" s="19">
        <v>2233.8924360933797</v>
      </c>
      <c r="AL380" s="19">
        <v>7915.3411968780183</v>
      </c>
      <c r="AM380" s="19">
        <v>9558.4285831105281</v>
      </c>
      <c r="AN380" s="14">
        <v>0.21662156081152051</v>
      </c>
      <c r="AO380" s="14">
        <v>0.7675542191377791</v>
      </c>
      <c r="AP380" s="14">
        <v>0.92688514680672851</v>
      </c>
      <c r="AQ380" s="12">
        <v>157.17711948597207</v>
      </c>
      <c r="AR380" s="12">
        <v>1457.1877528325786</v>
      </c>
      <c r="AS380" s="12">
        <v>2505.7908509464578</v>
      </c>
      <c r="AT380" s="14">
        <v>5.0955205675674131E-2</v>
      </c>
      <c r="AU380" s="14">
        <v>0.47240528326569997</v>
      </c>
      <c r="AV380" s="14">
        <v>0.81235162349183265</v>
      </c>
      <c r="AW380" s="12">
        <v>412.28035167228109</v>
      </c>
      <c r="AX380" s="12">
        <v>1667.3808488330765</v>
      </c>
      <c r="AY380" s="12">
        <v>2616.3363210702341</v>
      </c>
      <c r="AZ380" s="14">
        <v>0.13002489477340573</v>
      </c>
      <c r="BA380" s="14">
        <v>0.52585823830151002</v>
      </c>
      <c r="BB380" s="14">
        <v>0.82513962515829653</v>
      </c>
      <c r="BC380" s="12">
        <v>-590.4866702758336</v>
      </c>
      <c r="BD380" s="12">
        <v>-28.396689312811759</v>
      </c>
      <c r="BE380" s="12">
        <v>558.02143846618037</v>
      </c>
      <c r="BF380" s="14">
        <v>-0.135610241638914</v>
      </c>
      <c r="BG380" s="14">
        <v>-6.5215390851358634E-3</v>
      </c>
      <c r="BH380" s="14">
        <v>0.12815432747151401</v>
      </c>
      <c r="BI380" s="12">
        <v>-444.72699807225035</v>
      </c>
      <c r="BJ380" s="12">
        <v>1467.4769419288141</v>
      </c>
      <c r="BK380" s="12">
        <v>2329.5970359172616</v>
      </c>
      <c r="BL380" s="14">
        <v>-0.10882228205426903</v>
      </c>
      <c r="BM380" s="14">
        <v>0.359083640918894</v>
      </c>
      <c r="BN380" s="27">
        <v>0.57003974756259757</v>
      </c>
      <c r="BO380" s="20">
        <v>0</v>
      </c>
      <c r="BP380" s="13">
        <v>0</v>
      </c>
      <c r="BQ380" s="21">
        <v>0</v>
      </c>
      <c r="BR380" s="13">
        <v>0</v>
      </c>
      <c r="BS380" s="21">
        <v>0</v>
      </c>
      <c r="BT380" s="13">
        <v>0</v>
      </c>
      <c r="BU380" s="21">
        <v>0</v>
      </c>
      <c r="BV380" s="18">
        <v>0</v>
      </c>
    </row>
    <row r="381" spans="2:74" ht="14.25" customHeight="1" x14ac:dyDescent="0.2">
      <c r="B381" s="6">
        <v>17324</v>
      </c>
      <c r="C381" s="9" t="s">
        <v>72</v>
      </c>
      <c r="D381" s="9" t="s">
        <v>64</v>
      </c>
      <c r="E381" s="22" t="s">
        <v>75</v>
      </c>
      <c r="F381" s="9" t="s">
        <v>385</v>
      </c>
      <c r="G381" s="22">
        <v>0</v>
      </c>
      <c r="H381" s="11">
        <v>6347.0000000000018</v>
      </c>
      <c r="I381" s="12">
        <v>1313.5432462040028</v>
      </c>
      <c r="J381" s="14">
        <v>0.20695497813203126</v>
      </c>
      <c r="K381" s="14">
        <v>0.10204845079631125</v>
      </c>
      <c r="L381" s="15">
        <v>2.1325533928650944</v>
      </c>
      <c r="M381" s="14">
        <v>3.2536196518627269E-2</v>
      </c>
      <c r="N381" s="16">
        <v>-77.504490157299983</v>
      </c>
      <c r="O381" s="14">
        <v>-0.17147011096747788</v>
      </c>
      <c r="P381" s="12">
        <v>67.929819204829755</v>
      </c>
      <c r="Q381" s="14">
        <v>0.13977329054491716</v>
      </c>
      <c r="R381" s="19">
        <v>1.7517639512510073</v>
      </c>
      <c r="S381" s="14">
        <v>1.3372243902679437E-2</v>
      </c>
      <c r="T381" s="19">
        <v>8.9149332505429868</v>
      </c>
      <c r="U381" s="14">
        <v>6.1061186647554666E-2</v>
      </c>
      <c r="V381" s="12">
        <v>16.777421423990006</v>
      </c>
      <c r="W381" s="14">
        <v>4.3240776865953734E-2</v>
      </c>
      <c r="X381" s="12">
        <v>10.256442098727007</v>
      </c>
      <c r="Y381" s="14">
        <v>2.5450228532821306E-2</v>
      </c>
      <c r="Z381" s="12">
        <v>59.320083384352984</v>
      </c>
      <c r="AA381" s="23">
        <v>1.1866041070941469E-2</v>
      </c>
      <c r="AB381" s="17">
        <v>231.14637723717988</v>
      </c>
      <c r="AC381" s="12">
        <v>655.37928000705506</v>
      </c>
      <c r="AD381" s="12">
        <v>689.65171704712338</v>
      </c>
      <c r="AE381" s="14">
        <v>3.6418209742741459E-2</v>
      </c>
      <c r="AF381" s="14">
        <v>0.10325811879739333</v>
      </c>
      <c r="AG381" s="14">
        <v>0.1086579040565816</v>
      </c>
      <c r="AH381" s="14">
        <v>0.22467579164095955</v>
      </c>
      <c r="AI381" s="14">
        <v>0.28595139236603606</v>
      </c>
      <c r="AJ381" s="14">
        <v>0.25825905134048227</v>
      </c>
      <c r="AK381" s="19">
        <v>164.40699863187115</v>
      </c>
      <c r="AL381" s="19">
        <v>688.79685878909618</v>
      </c>
      <c r="AM381" s="19">
        <v>503.73575085396351</v>
      </c>
      <c r="AN381" s="14">
        <v>0.12516298881440679</v>
      </c>
      <c r="AO381" s="14">
        <v>0.52438080038829638</v>
      </c>
      <c r="AP381" s="14">
        <v>0.38349384560402178</v>
      </c>
      <c r="AQ381" s="12">
        <v>-20.221241823052196</v>
      </c>
      <c r="AR381" s="12">
        <v>1.5046846887715901</v>
      </c>
      <c r="AS381" s="12">
        <v>11.539577870381208</v>
      </c>
      <c r="AT381" s="14">
        <v>-5.3995952665883085E-2</v>
      </c>
      <c r="AU381" s="14">
        <v>4.0178978097857865E-3</v>
      </c>
      <c r="AV381" s="14">
        <v>3.0813661491504218E-2</v>
      </c>
      <c r="AW381" s="12">
        <v>-119.0458851456649</v>
      </c>
      <c r="AX381" s="12">
        <v>-72.333064954572933</v>
      </c>
      <c r="AY381" s="12">
        <v>-106.49039298771288</v>
      </c>
      <c r="AZ381" s="14">
        <v>-0.21491149423325162</v>
      </c>
      <c r="BA381" s="14">
        <v>-0.13058164129601757</v>
      </c>
      <c r="BB381" s="14">
        <v>-0.1922452796287093</v>
      </c>
      <c r="BC381" s="12">
        <v>-79.672418196047659</v>
      </c>
      <c r="BD381" s="12">
        <v>125.61117221544185</v>
      </c>
      <c r="BE381" s="12">
        <v>44.376134093351482</v>
      </c>
      <c r="BF381" s="14">
        <v>-0.19683019353145592</v>
      </c>
      <c r="BG381" s="14">
        <v>0.3103215880311383</v>
      </c>
      <c r="BH381" s="14">
        <v>0.1096309520853167</v>
      </c>
      <c r="BI381" s="12">
        <v>-93.644982175593384</v>
      </c>
      <c r="BJ381" s="12">
        <v>-20.592016722550738</v>
      </c>
      <c r="BK381" s="12">
        <v>-45.652989528047669</v>
      </c>
      <c r="BL381" s="14">
        <v>-0.22660259498924296</v>
      </c>
      <c r="BM381" s="14">
        <v>-4.9828664782511245E-2</v>
      </c>
      <c r="BN381" s="27">
        <v>-0.11047133178662261</v>
      </c>
      <c r="BO381" s="20">
        <v>0</v>
      </c>
      <c r="BP381" s="13">
        <v>0</v>
      </c>
      <c r="BQ381" s="21">
        <v>0</v>
      </c>
      <c r="BR381" s="13">
        <v>0</v>
      </c>
      <c r="BS381" s="21">
        <v>0</v>
      </c>
      <c r="BT381" s="13">
        <v>0</v>
      </c>
      <c r="BU381" s="21">
        <v>0</v>
      </c>
      <c r="BV381" s="18">
        <v>0</v>
      </c>
    </row>
    <row r="382" spans="2:74" ht="14.25" customHeight="1" x14ac:dyDescent="0.2">
      <c r="B382" s="6">
        <v>17361</v>
      </c>
      <c r="C382" s="9" t="s">
        <v>72</v>
      </c>
      <c r="D382" s="9" t="s">
        <v>64</v>
      </c>
      <c r="E382" s="22" t="s">
        <v>75</v>
      </c>
      <c r="F382" s="9" t="s">
        <v>386</v>
      </c>
      <c r="G382" s="22">
        <v>0</v>
      </c>
      <c r="H382" s="11">
        <v>36968.000000000029</v>
      </c>
      <c r="I382" s="12">
        <v>8191.4697910212726</v>
      </c>
      <c r="J382" s="14">
        <v>0.22158271453747203</v>
      </c>
      <c r="K382" s="14">
        <v>0.10066144604974397</v>
      </c>
      <c r="L382" s="15">
        <v>1.5936483660108032</v>
      </c>
      <c r="M382" s="14">
        <v>7.5798592311904223E-4</v>
      </c>
      <c r="N382" s="16">
        <v>-252.01899329170783</v>
      </c>
      <c r="O382" s="14">
        <v>-0.13863426837991966</v>
      </c>
      <c r="P382" s="12">
        <v>-219.20305423500849</v>
      </c>
      <c r="Q382" s="14">
        <v>-8.5627278838036558E-2</v>
      </c>
      <c r="R382" s="19">
        <v>413.93340632715694</v>
      </c>
      <c r="S382" s="14">
        <v>0.30656522297678923</v>
      </c>
      <c r="T382" s="19">
        <v>210.47531579929591</v>
      </c>
      <c r="U382" s="14">
        <v>0.18482514743115153</v>
      </c>
      <c r="V382" s="12">
        <v>76.268431385705981</v>
      </c>
      <c r="W382" s="14">
        <v>3.7741077192412709E-2</v>
      </c>
      <c r="X382" s="12">
        <v>109.552679872917</v>
      </c>
      <c r="Y382" s="14">
        <v>5.3823781986990671E-2</v>
      </c>
      <c r="Z382" s="12">
        <v>-114.93605218868106</v>
      </c>
      <c r="AA382" s="23">
        <v>-3.8410178810707185E-3</v>
      </c>
      <c r="AB382" s="17">
        <v>-755.24710549112933</v>
      </c>
      <c r="AC382" s="12">
        <v>-5506.2817225217077</v>
      </c>
      <c r="AD382" s="12">
        <v>-10823.447272950263</v>
      </c>
      <c r="AE382" s="14">
        <v>-2.0429752907680343E-2</v>
      </c>
      <c r="AF382" s="14">
        <v>-0.14894724417122118</v>
      </c>
      <c r="AG382" s="14">
        <v>-0.29277881608283529</v>
      </c>
      <c r="AH382" s="14">
        <v>0.27030499666101759</v>
      </c>
      <c r="AI382" s="14">
        <v>0.37279387292842447</v>
      </c>
      <c r="AJ382" s="14">
        <v>0.38141838863183453</v>
      </c>
      <c r="AK382" s="19">
        <v>1597.0182592152105</v>
      </c>
      <c r="AL382" s="19">
        <v>3537.26601462287</v>
      </c>
      <c r="AM382" s="19">
        <v>1780.5433816300847</v>
      </c>
      <c r="AN382" s="14">
        <v>0.19496113639651247</v>
      </c>
      <c r="AO382" s="14">
        <v>0.43182311659137063</v>
      </c>
      <c r="AP382" s="14">
        <v>0.21736555551749093</v>
      </c>
      <c r="AQ382" s="12">
        <v>-156.66042222642045</v>
      </c>
      <c r="AR382" s="12">
        <v>-508.20226306337895</v>
      </c>
      <c r="AS382" s="12">
        <v>-705.57151248931598</v>
      </c>
      <c r="AT382" s="14">
        <v>-0.10004814142394625</v>
      </c>
      <c r="AU382" s="14">
        <v>-0.32455352260859427</v>
      </c>
      <c r="AV382" s="14">
        <v>-0.4505995672870956</v>
      </c>
      <c r="AW382" s="12">
        <v>-431.62416389315604</v>
      </c>
      <c r="AX382" s="12">
        <v>-844.06862938858785</v>
      </c>
      <c r="AY382" s="12">
        <v>-1150.0544681642591</v>
      </c>
      <c r="AZ382" s="14">
        <v>-0.18439452870871087</v>
      </c>
      <c r="BA382" s="14">
        <v>-0.36059528203903723</v>
      </c>
      <c r="BB382" s="14">
        <v>-0.49131575427503138</v>
      </c>
      <c r="BC382" s="12">
        <v>-155.55208420098074</v>
      </c>
      <c r="BD382" s="12">
        <v>-633.38567535673747</v>
      </c>
      <c r="BE382" s="12">
        <v>-892.61345767358125</v>
      </c>
      <c r="BF382" s="14">
        <v>-7.4174786296561046E-2</v>
      </c>
      <c r="BG382" s="14">
        <v>-0.30202904290364208</v>
      </c>
      <c r="BH382" s="14">
        <v>-0.42564143584747183</v>
      </c>
      <c r="BI382" s="12">
        <v>-263.37262641820143</v>
      </c>
      <c r="BJ382" s="12">
        <v>-670.0151101478034</v>
      </c>
      <c r="BK382" s="12">
        <v>-960.06686343777028</v>
      </c>
      <c r="BL382" s="14">
        <v>-0.12278741160488915</v>
      </c>
      <c r="BM382" s="14">
        <v>-0.31236891331516115</v>
      </c>
      <c r="BN382" s="27">
        <v>-0.44759444719954977</v>
      </c>
      <c r="BO382" s="20">
        <v>47.6</v>
      </c>
      <c r="BP382" s="13">
        <v>1.2876000865613493E-3</v>
      </c>
      <c r="BQ382" s="21">
        <v>0</v>
      </c>
      <c r="BR382" s="13">
        <v>0</v>
      </c>
      <c r="BS382" s="21">
        <v>167.29999999999998</v>
      </c>
      <c r="BT382" s="13">
        <v>4.5255355983553304E-3</v>
      </c>
      <c r="BU382" s="21">
        <v>167.29999999999998</v>
      </c>
      <c r="BV382" s="18">
        <v>4.5255355983553304E-3</v>
      </c>
    </row>
    <row r="383" spans="2:74" ht="14.25" customHeight="1" x14ac:dyDescent="0.2">
      <c r="B383" s="6">
        <v>17365</v>
      </c>
      <c r="C383" s="9" t="s">
        <v>72</v>
      </c>
      <c r="D383" s="9" t="s">
        <v>64</v>
      </c>
      <c r="E383" s="22" t="s">
        <v>75</v>
      </c>
      <c r="F383" s="9" t="s">
        <v>387</v>
      </c>
      <c r="G383" s="22">
        <v>0</v>
      </c>
      <c r="H383" s="11">
        <v>26987</v>
      </c>
      <c r="I383" s="12">
        <v>6475.8150901598437</v>
      </c>
      <c r="J383" s="14">
        <v>0.23996053989549945</v>
      </c>
      <c r="K383" s="14">
        <v>9.8340553603004949E-2</v>
      </c>
      <c r="L383" s="15">
        <v>1.3499728556134318</v>
      </c>
      <c r="M383" s="14">
        <v>2.2282467411889328E-3</v>
      </c>
      <c r="N383" s="16">
        <v>9.9446475601671409</v>
      </c>
      <c r="O383" s="14">
        <v>9.1957222477156986E-3</v>
      </c>
      <c r="P383" s="12">
        <v>-164.06973629526897</v>
      </c>
      <c r="Q383" s="14">
        <v>-9.3377994207872295E-2</v>
      </c>
      <c r="R383" s="19">
        <v>25.193484908514961</v>
      </c>
      <c r="S383" s="14">
        <v>3.3717999305383772E-2</v>
      </c>
      <c r="T383" s="19">
        <v>-169.34452384366205</v>
      </c>
      <c r="U383" s="14">
        <v>-0.22251371956248334</v>
      </c>
      <c r="V383" s="12">
        <v>51.361804035340356</v>
      </c>
      <c r="W383" s="14">
        <v>3.3372783738213174E-2</v>
      </c>
      <c r="X383" s="12">
        <v>35.576341821387814</v>
      </c>
      <c r="Y383" s="14">
        <v>2.3113939714697329E-2</v>
      </c>
      <c r="Z383" s="12">
        <v>123.28760365918788</v>
      </c>
      <c r="AA383" s="23">
        <v>5.7529404050122857E-3</v>
      </c>
      <c r="AB383" s="17">
        <v>-366.62879635822173</v>
      </c>
      <c r="AC383" s="12">
        <v>-3556.6363017119074</v>
      </c>
      <c r="AD383" s="12">
        <v>-6374.7724836569032</v>
      </c>
      <c r="AE383" s="14">
        <v>-1.3585385421062801E-2</v>
      </c>
      <c r="AF383" s="14">
        <v>-0.13179072522740232</v>
      </c>
      <c r="AG383" s="14">
        <v>-0.23621641841097207</v>
      </c>
      <c r="AH383" s="14">
        <v>0.27809761335759747</v>
      </c>
      <c r="AI383" s="14">
        <v>0.32812848188405885</v>
      </c>
      <c r="AJ383" s="14">
        <v>0.33310157644089144</v>
      </c>
      <c r="AK383" s="19">
        <v>927.24660826624859</v>
      </c>
      <c r="AL383" s="19">
        <v>1212.3545801507908</v>
      </c>
      <c r="AM383" s="19">
        <v>390.15038949236259</v>
      </c>
      <c r="AN383" s="14">
        <v>0.14318608474093431</v>
      </c>
      <c r="AO383" s="14">
        <v>0.18721266176870799</v>
      </c>
      <c r="AP383" s="14">
        <v>6.0247302318005458E-2</v>
      </c>
      <c r="AQ383" s="12">
        <v>-82.039169206114138</v>
      </c>
      <c r="AR383" s="12">
        <v>-275.27719072983575</v>
      </c>
      <c r="AS383" s="12">
        <v>-370.69695594891812</v>
      </c>
      <c r="AT383" s="14">
        <v>-7.5169610794572517E-2</v>
      </c>
      <c r="AU383" s="14">
        <v>-0.25222682638091487</v>
      </c>
      <c r="AV383" s="14">
        <v>-0.33965660758222604</v>
      </c>
      <c r="AW383" s="12">
        <v>-120.03778185612259</v>
      </c>
      <c r="AX383" s="12">
        <v>-378.03171393778757</v>
      </c>
      <c r="AY383" s="12">
        <v>-522.22150070177213</v>
      </c>
      <c r="AZ383" s="14">
        <v>-7.5354252535920763E-2</v>
      </c>
      <c r="BA383" s="14">
        <v>-0.23731109320895916</v>
      </c>
      <c r="BB383" s="14">
        <v>-0.32782687446470604</v>
      </c>
      <c r="BC383" s="12">
        <v>-156.11425865865749</v>
      </c>
      <c r="BD383" s="12">
        <v>-434.63325558606994</v>
      </c>
      <c r="BE383" s="12">
        <v>-553.5363963493844</v>
      </c>
      <c r="BF383" s="14">
        <v>-9.8160715760891581E-2</v>
      </c>
      <c r="BG383" s="14">
        <v>-0.27328644947864389</v>
      </c>
      <c r="BH383" s="14">
        <v>-0.34804975107471969</v>
      </c>
      <c r="BI383" s="12">
        <v>-106.22160033718387</v>
      </c>
      <c r="BJ383" s="12">
        <v>-407.36179189184577</v>
      </c>
      <c r="BK383" s="12">
        <v>-510.57592448986816</v>
      </c>
      <c r="BL383" s="14">
        <v>-6.7453039682742855E-2</v>
      </c>
      <c r="BM383" s="14">
        <v>-0.25868364839627678</v>
      </c>
      <c r="BN383" s="27">
        <v>-0.32422688027994417</v>
      </c>
      <c r="BO383" s="20">
        <v>23.8</v>
      </c>
      <c r="BP383" s="13">
        <v>8.8190610293845183E-4</v>
      </c>
      <c r="BQ383" s="21">
        <v>0</v>
      </c>
      <c r="BR383" s="13">
        <v>0</v>
      </c>
      <c r="BS383" s="21">
        <v>70</v>
      </c>
      <c r="BT383" s="13">
        <v>2.5938414792307405E-3</v>
      </c>
      <c r="BU383" s="21">
        <v>70</v>
      </c>
      <c r="BV383" s="18">
        <v>2.5938414792307405E-3</v>
      </c>
    </row>
    <row r="384" spans="2:74" ht="14.25" customHeight="1" x14ac:dyDescent="0.2">
      <c r="B384" s="6">
        <v>17384</v>
      </c>
      <c r="C384" s="9" t="s">
        <v>72</v>
      </c>
      <c r="D384" s="9" t="s">
        <v>64</v>
      </c>
      <c r="E384" s="22" t="s">
        <v>75</v>
      </c>
      <c r="F384" s="9" t="s">
        <v>388</v>
      </c>
      <c r="G384" s="22">
        <v>3</v>
      </c>
      <c r="H384" s="11">
        <v>20422</v>
      </c>
      <c r="I384" s="12">
        <v>8213</v>
      </c>
      <c r="J384" s="14">
        <v>0.40216433258250905</v>
      </c>
      <c r="K384" s="14">
        <v>0.21080207619234159</v>
      </c>
      <c r="L384" s="15">
        <v>1.7646165527714504</v>
      </c>
      <c r="M384" s="14">
        <v>-8.0752610731004482E-2</v>
      </c>
      <c r="N384" s="16">
        <v>-115.157205657492</v>
      </c>
      <c r="O384" s="14">
        <v>-0.16541839217010001</v>
      </c>
      <c r="P384" s="12">
        <v>-128.64713302752239</v>
      </c>
      <c r="Q384" s="14">
        <v>-0.12565072350899886</v>
      </c>
      <c r="R384" s="19">
        <v>132.196387614679</v>
      </c>
      <c r="S384" s="14">
        <v>0.32149209379377297</v>
      </c>
      <c r="T384" s="19">
        <v>198</v>
      </c>
      <c r="U384" s="14">
        <v>0.46808510638297873</v>
      </c>
      <c r="V384" s="12">
        <v>-23.419055810397026</v>
      </c>
      <c r="W384" s="14">
        <v>-2.6690844762616739E-2</v>
      </c>
      <c r="X384" s="12">
        <v>-15</v>
      </c>
      <c r="Y384" s="14">
        <v>-1.8115942028985477E-2</v>
      </c>
      <c r="Z384" s="12">
        <v>-512.25496601968553</v>
      </c>
      <c r="AA384" s="23">
        <v>-3.5466725971732505E-2</v>
      </c>
      <c r="AB384" s="17">
        <v>-3544.5919233759123</v>
      </c>
      <c r="AC384" s="12">
        <v>-10680.521867560368</v>
      </c>
      <c r="AD384" s="12">
        <v>-14366.437393927537</v>
      </c>
      <c r="AE384" s="14">
        <v>-0.17356732559866384</v>
      </c>
      <c r="AF384" s="14">
        <v>-0.52299098362356133</v>
      </c>
      <c r="AG384" s="14">
        <v>-0.70347847389714713</v>
      </c>
      <c r="AH384" s="14">
        <v>0.47611384120010625</v>
      </c>
      <c r="AI384" s="14">
        <v>0.53849891187873022</v>
      </c>
      <c r="AJ384" s="14">
        <v>0.553272480180662</v>
      </c>
      <c r="AK384" s="19">
        <v>-177.4324111368087</v>
      </c>
      <c r="AL384" s="19">
        <v>-2967.224625590813</v>
      </c>
      <c r="AM384" s="19">
        <v>-4862.6238580490153</v>
      </c>
      <c r="AN384" s="14">
        <v>-2.1603848914745982E-2</v>
      </c>
      <c r="AO384" s="14">
        <v>-0.36128389450758713</v>
      </c>
      <c r="AP384" s="14">
        <v>-0.59206427103969506</v>
      </c>
      <c r="AQ384" s="12">
        <v>-206.09226780548863</v>
      </c>
      <c r="AR384" s="12">
        <v>-388.04439476794397</v>
      </c>
      <c r="AS384" s="12">
        <v>-475.2590996987982</v>
      </c>
      <c r="AT384" s="14">
        <v>-0.35471991016435223</v>
      </c>
      <c r="AU384" s="14">
        <v>-0.66789052455756281</v>
      </c>
      <c r="AV384" s="14">
        <v>-0.8180018927690158</v>
      </c>
      <c r="AW384" s="12">
        <v>-280.72485128598498</v>
      </c>
      <c r="AX384" s="12">
        <v>-596.42585510256026</v>
      </c>
      <c r="AY384" s="12">
        <v>-729.68039897174981</v>
      </c>
      <c r="AZ384" s="14">
        <v>-0.31358897596736479</v>
      </c>
      <c r="BA384" s="14">
        <v>-0.66624872107077782</v>
      </c>
      <c r="BB384" s="14">
        <v>-0.81510321600955071</v>
      </c>
      <c r="BC384" s="12">
        <v>-256.35580048801955</v>
      </c>
      <c r="BD384" s="12">
        <v>-517.71583054210612</v>
      </c>
      <c r="BE384" s="12">
        <v>-658.3141329917886</v>
      </c>
      <c r="BF384" s="14">
        <v>-0.30018243616864115</v>
      </c>
      <c r="BG384" s="14">
        <v>-0.6062246259275248</v>
      </c>
      <c r="BH384" s="14">
        <v>-0.77085964050560718</v>
      </c>
      <c r="BI384" s="12">
        <v>-320.34921981004152</v>
      </c>
      <c r="BJ384" s="12">
        <v>-544.61981308782015</v>
      </c>
      <c r="BK384" s="12">
        <v>-675.65031809093057</v>
      </c>
      <c r="BL384" s="14">
        <v>-0.39403348070115807</v>
      </c>
      <c r="BM384" s="14">
        <v>-0.6698890689887087</v>
      </c>
      <c r="BN384" s="27">
        <v>-0.83105820183386281</v>
      </c>
      <c r="BO384" s="20">
        <v>242.20000000000002</v>
      </c>
      <c r="BP384" s="13">
        <v>1.1859759083341496E-2</v>
      </c>
      <c r="BQ384" s="21">
        <v>151.9</v>
      </c>
      <c r="BR384" s="13">
        <v>7.4380569973557928E-3</v>
      </c>
      <c r="BS384" s="21">
        <v>144.20000000000002</v>
      </c>
      <c r="BT384" s="13">
        <v>7.0610126334345324E-3</v>
      </c>
      <c r="BU384" s="21">
        <v>242.20000000000002</v>
      </c>
      <c r="BV384" s="18">
        <v>1.1859759083341496E-2</v>
      </c>
    </row>
    <row r="385" spans="2:74" ht="14.25" customHeight="1" x14ac:dyDescent="0.2">
      <c r="B385" s="6">
        <v>17386</v>
      </c>
      <c r="C385" s="9" t="s">
        <v>72</v>
      </c>
      <c r="D385" s="9" t="s">
        <v>64</v>
      </c>
      <c r="E385" s="22" t="s">
        <v>75</v>
      </c>
      <c r="F385" s="9" t="s">
        <v>389</v>
      </c>
      <c r="G385" s="22">
        <v>0</v>
      </c>
      <c r="H385" s="11">
        <v>13174</v>
      </c>
      <c r="I385" s="12">
        <v>4689</v>
      </c>
      <c r="J385" s="14">
        <v>0.35592834370730225</v>
      </c>
      <c r="K385" s="14">
        <v>0.1765598906937908</v>
      </c>
      <c r="L385" s="15">
        <v>1.4129763130792996</v>
      </c>
      <c r="M385" s="14">
        <v>-7.7257126847376845E-2</v>
      </c>
      <c r="N385" s="16">
        <v>-74</v>
      </c>
      <c r="O385" s="14">
        <v>-0.17745803357314149</v>
      </c>
      <c r="P385" s="12">
        <v>-177.60000000000002</v>
      </c>
      <c r="Q385" s="14">
        <v>-0.21464829586656997</v>
      </c>
      <c r="R385" s="19">
        <v>132</v>
      </c>
      <c r="S385" s="14">
        <v>0.37606837606837606</v>
      </c>
      <c r="T385" s="19">
        <v>94</v>
      </c>
      <c r="U385" s="14">
        <v>0.29559748427672961</v>
      </c>
      <c r="V385" s="12">
        <v>-23</v>
      </c>
      <c r="W385" s="14">
        <v>-3.6392405063291111E-2</v>
      </c>
      <c r="X385" s="12">
        <v>-50</v>
      </c>
      <c r="Y385" s="14">
        <v>-8.3892617449664475E-2</v>
      </c>
      <c r="Z385" s="12">
        <v>-449.29092999999921</v>
      </c>
      <c r="AA385" s="23">
        <v>-4.4977259461998598E-2</v>
      </c>
      <c r="AB385" s="17">
        <v>-2225.7211894011416</v>
      </c>
      <c r="AC385" s="12">
        <v>-6603.6998879272451</v>
      </c>
      <c r="AD385" s="12">
        <v>-9067.7396927676091</v>
      </c>
      <c r="AE385" s="14">
        <v>-0.1689480180204298</v>
      </c>
      <c r="AF385" s="14">
        <v>-0.50126763989124368</v>
      </c>
      <c r="AG385" s="14">
        <v>-0.68830573043628429</v>
      </c>
      <c r="AH385" s="14">
        <v>0.42149821230281953</v>
      </c>
      <c r="AI385" s="14">
        <v>0.51786852952714202</v>
      </c>
      <c r="AJ385" s="14">
        <v>0.53065238294090866</v>
      </c>
      <c r="AK385" s="19">
        <v>-74.320053539741821</v>
      </c>
      <c r="AL385" s="19">
        <v>-1286.4483424088658</v>
      </c>
      <c r="AM385" s="19">
        <v>-2510.0031829914647</v>
      </c>
      <c r="AN385" s="14">
        <v>-1.5849872795850262E-2</v>
      </c>
      <c r="AO385" s="14">
        <v>-0.27435451960095236</v>
      </c>
      <c r="AP385" s="14">
        <v>-0.53529605096853583</v>
      </c>
      <c r="AQ385" s="12">
        <v>-85.074707487723799</v>
      </c>
      <c r="AR385" s="12">
        <v>-221.90805572118339</v>
      </c>
      <c r="AS385" s="12">
        <v>-268.52139903133201</v>
      </c>
      <c r="AT385" s="14">
        <v>-0.24803121716537546</v>
      </c>
      <c r="AU385" s="14">
        <v>-0.64696226157779413</v>
      </c>
      <c r="AV385" s="14">
        <v>-0.78286122166569105</v>
      </c>
      <c r="AW385" s="12">
        <v>-245.77017656100361</v>
      </c>
      <c r="AX385" s="12">
        <v>-431.95587916343976</v>
      </c>
      <c r="AY385" s="12">
        <v>-529.25764076830546</v>
      </c>
      <c r="AZ385" s="14">
        <v>-0.37822434066020871</v>
      </c>
      <c r="BA385" s="14">
        <v>-0.66475204549621392</v>
      </c>
      <c r="BB385" s="14">
        <v>-0.81449313753201835</v>
      </c>
      <c r="BC385" s="12">
        <v>-144.55297884848636</v>
      </c>
      <c r="BD385" s="12">
        <v>-396.59963570422838</v>
      </c>
      <c r="BE385" s="12">
        <v>-467.2929912734437</v>
      </c>
      <c r="BF385" s="14">
        <v>-0.23736121321590531</v>
      </c>
      <c r="BG385" s="14">
        <v>-0.65123092890677892</v>
      </c>
      <c r="BH385" s="14">
        <v>-0.76731197253439043</v>
      </c>
      <c r="BI385" s="12">
        <v>-199.98667445938042</v>
      </c>
      <c r="BJ385" s="12">
        <v>-360.73523259187175</v>
      </c>
      <c r="BK385" s="12">
        <v>-432.82053389532791</v>
      </c>
      <c r="BL385" s="14">
        <v>-0.36627596054831579</v>
      </c>
      <c r="BM385" s="14">
        <v>-0.66068723917925221</v>
      </c>
      <c r="BN385" s="27">
        <v>-0.79271160054089362</v>
      </c>
      <c r="BO385" s="20">
        <v>163.1</v>
      </c>
      <c r="BP385" s="13">
        <v>1.2380446333687565E-2</v>
      </c>
      <c r="BQ385" s="21">
        <v>104.3</v>
      </c>
      <c r="BR385" s="13">
        <v>7.9171094580233799E-3</v>
      </c>
      <c r="BS385" s="21">
        <v>117.60000000000001</v>
      </c>
      <c r="BT385" s="13">
        <v>8.9266737513283741E-3</v>
      </c>
      <c r="BU385" s="21">
        <v>163.1</v>
      </c>
      <c r="BV385" s="18">
        <v>1.2380446333687565E-2</v>
      </c>
    </row>
    <row r="386" spans="2:74" ht="14.25" customHeight="1" x14ac:dyDescent="0.2">
      <c r="B386" s="6">
        <v>17407</v>
      </c>
      <c r="C386" s="9" t="s">
        <v>72</v>
      </c>
      <c r="D386" s="9" t="s">
        <v>64</v>
      </c>
      <c r="E386" s="22" t="s">
        <v>75</v>
      </c>
      <c r="F386" s="9" t="s">
        <v>390</v>
      </c>
      <c r="G386" s="22">
        <v>0</v>
      </c>
      <c r="H386" s="11">
        <v>17571</v>
      </c>
      <c r="I386" s="12">
        <v>6036.3604019410668</v>
      </c>
      <c r="J386" s="14">
        <v>0.34354108485237417</v>
      </c>
      <c r="K386" s="14">
        <v>0.1723384971849336</v>
      </c>
      <c r="L386" s="15">
        <v>1.8125051779566914</v>
      </c>
      <c r="M386" s="14">
        <v>-5.2009711356892363E-2</v>
      </c>
      <c r="N386" s="16">
        <v>-123.74641733210001</v>
      </c>
      <c r="O386" s="14">
        <v>-0.16565785452757698</v>
      </c>
      <c r="P386" s="12">
        <v>-49.409431941000094</v>
      </c>
      <c r="Q386" s="14">
        <v>-4.8526254116087353E-2</v>
      </c>
      <c r="R386" s="19">
        <v>126.886296340163</v>
      </c>
      <c r="S386" s="14">
        <v>0.34573922708491278</v>
      </c>
      <c r="T386" s="19">
        <v>142.92566604538999</v>
      </c>
      <c r="U386" s="14">
        <v>0.38733242830728998</v>
      </c>
      <c r="V386" s="12">
        <v>-1.5873504678429526</v>
      </c>
      <c r="W386" s="14">
        <v>-1.8182708680903881E-3</v>
      </c>
      <c r="X386" s="12">
        <v>-10.725687972809965</v>
      </c>
      <c r="Y386" s="14">
        <v>-1.269312186131355E-2</v>
      </c>
      <c r="Z386" s="12">
        <v>-250.58634302277824</v>
      </c>
      <c r="AA386" s="23">
        <v>-1.9468072901966726E-2</v>
      </c>
      <c r="AB386" s="17">
        <v>-2173.3101963567424</v>
      </c>
      <c r="AC386" s="12">
        <v>-7005.5575936511777</v>
      </c>
      <c r="AD386" s="12">
        <v>-9957.5306957179382</v>
      </c>
      <c r="AE386" s="14">
        <v>-0.12368733688217759</v>
      </c>
      <c r="AF386" s="14">
        <v>-0.39869999394748035</v>
      </c>
      <c r="AG386" s="14">
        <v>-0.56670256079437353</v>
      </c>
      <c r="AH386" s="14">
        <v>0.39433242371019034</v>
      </c>
      <c r="AI386" s="14">
        <v>0.45046168312240747</v>
      </c>
      <c r="AJ386" s="14">
        <v>0.43992941825689957</v>
      </c>
      <c r="AK386" s="19">
        <v>35.447937867264045</v>
      </c>
      <c r="AL386" s="19">
        <v>-1277.0334326443171</v>
      </c>
      <c r="AM386" s="19">
        <v>-2686.9712799914969</v>
      </c>
      <c r="AN386" s="14">
        <v>5.8724024920489004E-3</v>
      </c>
      <c r="AO386" s="14">
        <v>-0.21155685671678437</v>
      </c>
      <c r="AP386" s="14">
        <v>-0.44513102284738792</v>
      </c>
      <c r="AQ386" s="12">
        <v>-176.29620543465683</v>
      </c>
      <c r="AR386" s="12">
        <v>-323.69342572314144</v>
      </c>
      <c r="AS386" s="12">
        <v>-418.12306136286782</v>
      </c>
      <c r="AT386" s="14">
        <v>-0.28286432735773948</v>
      </c>
      <c r="AU386" s="14">
        <v>-0.51936071404120776</v>
      </c>
      <c r="AV386" s="14">
        <v>-0.67087149274465419</v>
      </c>
      <c r="AW386" s="12">
        <v>-253.83781344791407</v>
      </c>
      <c r="AX386" s="12">
        <v>-516.16459042336328</v>
      </c>
      <c r="AY386" s="12">
        <v>-663.93522401296877</v>
      </c>
      <c r="AZ386" s="14">
        <v>-0.2620151576790074</v>
      </c>
      <c r="BA386" s="14">
        <v>-0.53279274947681832</v>
      </c>
      <c r="BB386" s="14">
        <v>-0.68532379020078849</v>
      </c>
      <c r="BC386" s="12">
        <v>-225.76892937954517</v>
      </c>
      <c r="BD386" s="12">
        <v>-324.84271580949019</v>
      </c>
      <c r="BE386" s="12">
        <v>-538.45324687149321</v>
      </c>
      <c r="BF386" s="14">
        <v>-0.25908383301614424</v>
      </c>
      <c r="BG386" s="14">
        <v>-0.3727771406392727</v>
      </c>
      <c r="BH386" s="14">
        <v>-0.61790845836421737</v>
      </c>
      <c r="BI386" s="12">
        <v>-293.24246029212327</v>
      </c>
      <c r="BJ386" s="12">
        <v>-448.2202279444972</v>
      </c>
      <c r="BK386" s="12">
        <v>-587.70168316266972</v>
      </c>
      <c r="BL386" s="14">
        <v>-0.35149405425126656</v>
      </c>
      <c r="BM386" s="14">
        <v>-0.53725761596970889</v>
      </c>
      <c r="BN386" s="27">
        <v>-0.70444657673160593</v>
      </c>
      <c r="BO386" s="20">
        <v>136.5</v>
      </c>
      <c r="BP386" s="13">
        <v>7.7684821581014175E-3</v>
      </c>
      <c r="BQ386" s="21">
        <v>54.6</v>
      </c>
      <c r="BR386" s="13">
        <v>3.1073928632405668E-3</v>
      </c>
      <c r="BS386" s="21">
        <v>105.7</v>
      </c>
      <c r="BT386" s="13">
        <v>6.015593876273405E-3</v>
      </c>
      <c r="BU386" s="21">
        <v>136.5</v>
      </c>
      <c r="BV386" s="18">
        <v>7.7684821581014175E-3</v>
      </c>
    </row>
    <row r="387" spans="2:74" ht="14.25" customHeight="1" x14ac:dyDescent="0.2">
      <c r="B387" s="6">
        <v>17461</v>
      </c>
      <c r="C387" s="9" t="s">
        <v>72</v>
      </c>
      <c r="D387" s="9" t="s">
        <v>64</v>
      </c>
      <c r="E387" s="22" t="s">
        <v>75</v>
      </c>
      <c r="F387" s="9" t="s">
        <v>391</v>
      </c>
      <c r="G387" s="22">
        <v>1</v>
      </c>
      <c r="H387" s="11">
        <v>8786</v>
      </c>
      <c r="I387" s="12">
        <v>4001.2496289621167</v>
      </c>
      <c r="J387" s="14">
        <v>0.45541197689074853</v>
      </c>
      <c r="K387" s="14">
        <v>0.26354973978499863</v>
      </c>
      <c r="L387" s="15">
        <v>1.3789622060833329</v>
      </c>
      <c r="M387" s="14">
        <v>-9.7483307652799001E-2</v>
      </c>
      <c r="N387" s="16">
        <v>-84.926878489408381</v>
      </c>
      <c r="O387" s="14">
        <v>-0.3489125548331331</v>
      </c>
      <c r="P387" s="12">
        <v>-61.559998123279172</v>
      </c>
      <c r="Q387" s="14">
        <v>-0.16600511035328935</v>
      </c>
      <c r="R387" s="19">
        <v>99.009911387681001</v>
      </c>
      <c r="S387" s="14">
        <v>0.4257557813651055</v>
      </c>
      <c r="T387" s="19">
        <v>70.033955712175199</v>
      </c>
      <c r="U387" s="14">
        <v>0.52212826193243478</v>
      </c>
      <c r="V387" s="12">
        <v>-27.517905342156041</v>
      </c>
      <c r="W387" s="14">
        <v>-7.7990656477534004E-2</v>
      </c>
      <c r="X387" s="12">
        <v>-5.8430960034229997</v>
      </c>
      <c r="Y387" s="14">
        <v>-1.9138880255375024E-2</v>
      </c>
      <c r="Z387" s="12">
        <v>-216.89955698994163</v>
      </c>
      <c r="AA387" s="23">
        <v>-3.7320001251004098E-2</v>
      </c>
      <c r="AB387" s="17">
        <v>-1997.1167836789755</v>
      </c>
      <c r="AC387" s="12">
        <v>-5340.7846968744343</v>
      </c>
      <c r="AD387" s="12">
        <v>-6875.171079251385</v>
      </c>
      <c r="AE387" s="14">
        <v>-0.22730671337115582</v>
      </c>
      <c r="AF387" s="14">
        <v>-0.60787442486620014</v>
      </c>
      <c r="AG387" s="14">
        <v>-0.78251435001723024</v>
      </c>
      <c r="AH387" s="14">
        <v>0.53312279417318009</v>
      </c>
      <c r="AI387" s="14">
        <v>0.59839993897198829</v>
      </c>
      <c r="AJ387" s="14">
        <v>0.61762133225954352</v>
      </c>
      <c r="AK387" s="19">
        <v>-381.94123936164624</v>
      </c>
      <c r="AL387" s="19">
        <v>-1939.633001826418</v>
      </c>
      <c r="AM387" s="19">
        <v>-2821.0809252092913</v>
      </c>
      <c r="AN387" s="14">
        <v>-9.5455488854545134E-2</v>
      </c>
      <c r="AO387" s="14">
        <v>-0.48475680891960216</v>
      </c>
      <c r="AP387" s="14">
        <v>-0.70504996858720137</v>
      </c>
      <c r="AQ387" s="12">
        <v>-59.751780066234261</v>
      </c>
      <c r="AR387" s="12">
        <v>-120.44632258526724</v>
      </c>
      <c r="AS387" s="12">
        <v>-139.79103586744122</v>
      </c>
      <c r="AT387" s="14">
        <v>-0.37703612384980023</v>
      </c>
      <c r="AU387" s="14">
        <v>-0.76002111651188253</v>
      </c>
      <c r="AV387" s="14">
        <v>-0.88208703161619717</v>
      </c>
      <c r="AW387" s="12">
        <v>-150.37322462625497</v>
      </c>
      <c r="AX387" s="12">
        <v>-243.18765091408579</v>
      </c>
      <c r="AY387" s="12">
        <v>-280.84952191654867</v>
      </c>
      <c r="AZ387" s="14">
        <v>-0.48621682517251785</v>
      </c>
      <c r="BA387" s="14">
        <v>-0.78632301623173717</v>
      </c>
      <c r="BB387" s="14">
        <v>-0.90809892011613913</v>
      </c>
      <c r="BC387" s="12">
        <v>-68.335923173299363</v>
      </c>
      <c r="BD387" s="12">
        <v>-206.21734081291729</v>
      </c>
      <c r="BE387" s="12">
        <v>-273.01521723969472</v>
      </c>
      <c r="BF387" s="14">
        <v>-0.21005883244272794</v>
      </c>
      <c r="BG387" s="14">
        <v>-0.63389461690232785</v>
      </c>
      <c r="BH387" s="14">
        <v>-0.83922562408399337</v>
      </c>
      <c r="BI387" s="12">
        <v>-127.03758038523949</v>
      </c>
      <c r="BJ387" s="12">
        <v>-227.49574420083223</v>
      </c>
      <c r="BK387" s="12">
        <v>-265.59988935040616</v>
      </c>
      <c r="BL387" s="14">
        <v>-0.42422689349797371</v>
      </c>
      <c r="BM387" s="14">
        <v>-0.75969498595348095</v>
      </c>
      <c r="BN387" s="27">
        <v>-0.8869392476686373</v>
      </c>
      <c r="BO387" s="20">
        <v>131.6</v>
      </c>
      <c r="BP387" s="13">
        <v>1.4978374687002048E-2</v>
      </c>
      <c r="BQ387" s="21">
        <v>50.4</v>
      </c>
      <c r="BR387" s="13">
        <v>5.7363988162986565E-3</v>
      </c>
      <c r="BS387" s="21">
        <v>65.100000000000009</v>
      </c>
      <c r="BT387" s="13">
        <v>7.4095151377190993E-3</v>
      </c>
      <c r="BU387" s="21">
        <v>131.6</v>
      </c>
      <c r="BV387" s="18">
        <v>1.4978374687002048E-2</v>
      </c>
    </row>
    <row r="388" spans="2:74" ht="14.25" customHeight="1" x14ac:dyDescent="0.2">
      <c r="B388" s="6">
        <v>17463</v>
      </c>
      <c r="C388" s="9" t="s">
        <v>72</v>
      </c>
      <c r="D388" s="9" t="s">
        <v>64</v>
      </c>
      <c r="E388" s="22" t="s">
        <v>75</v>
      </c>
      <c r="F388" s="9" t="s">
        <v>392</v>
      </c>
      <c r="G388" s="22">
        <v>1</v>
      </c>
      <c r="H388" s="11">
        <v>17568</v>
      </c>
      <c r="I388" s="12">
        <v>8024</v>
      </c>
      <c r="J388" s="14">
        <v>0.45673952641165755</v>
      </c>
      <c r="K388" s="14">
        <v>0.25631830601092898</v>
      </c>
      <c r="L388" s="15">
        <v>1.6385542168674698</v>
      </c>
      <c r="M388" s="14">
        <v>-0.10207002300025558</v>
      </c>
      <c r="N388" s="16">
        <v>-90</v>
      </c>
      <c r="O388" s="14">
        <v>-0.19396551724137934</v>
      </c>
      <c r="P388" s="12">
        <v>-150.00000000000011</v>
      </c>
      <c r="Q388" s="14">
        <v>-0.19394879751745553</v>
      </c>
      <c r="R388" s="19">
        <v>110</v>
      </c>
      <c r="S388" s="14">
        <v>0.31518624641833815</v>
      </c>
      <c r="T388" s="19">
        <v>206</v>
      </c>
      <c r="U388" s="14">
        <v>0.57381615598885793</v>
      </c>
      <c r="V388" s="12">
        <v>-16</v>
      </c>
      <c r="W388" s="14">
        <v>-2.3633677991137358E-2</v>
      </c>
      <c r="X388" s="12">
        <v>-6</v>
      </c>
      <c r="Y388" s="14">
        <v>-1.0526315789473717E-2</v>
      </c>
      <c r="Z388" s="12">
        <v>-448.87127999999939</v>
      </c>
      <c r="AA388" s="23">
        <v>-3.8656239737442144E-2</v>
      </c>
      <c r="AB388" s="17">
        <v>-3835.8157624561554</v>
      </c>
      <c r="AC388" s="12">
        <v>-10587.762851037445</v>
      </c>
      <c r="AD388" s="12">
        <v>-13621.438493747472</v>
      </c>
      <c r="AE388" s="14">
        <v>-0.21834106115984486</v>
      </c>
      <c r="AF388" s="14">
        <v>-0.60267320418018244</v>
      </c>
      <c r="AG388" s="14">
        <v>-0.77535510551841247</v>
      </c>
      <c r="AH388" s="14">
        <v>0.53786512080741233</v>
      </c>
      <c r="AI388" s="14">
        <v>0.58299363942763383</v>
      </c>
      <c r="AJ388" s="14">
        <v>0.59487503205925751</v>
      </c>
      <c r="AK388" s="19">
        <v>-637.93706612383721</v>
      </c>
      <c r="AL388" s="19">
        <v>-3954.5661404583493</v>
      </c>
      <c r="AM388" s="19">
        <v>-5676.2890974441952</v>
      </c>
      <c r="AN388" s="14">
        <v>-7.950362239828479E-2</v>
      </c>
      <c r="AO388" s="14">
        <v>-0.49284224083478934</v>
      </c>
      <c r="AP388" s="14">
        <v>-0.70741389549404232</v>
      </c>
      <c r="AQ388" s="12">
        <v>-133.5708119722795</v>
      </c>
      <c r="AR388" s="12">
        <v>-269.95061687972282</v>
      </c>
      <c r="AS388" s="12">
        <v>-321.55084460848002</v>
      </c>
      <c r="AT388" s="14">
        <v>-0.35714120848203079</v>
      </c>
      <c r="AU388" s="14">
        <v>-0.72179309326129104</v>
      </c>
      <c r="AV388" s="14">
        <v>-0.859761616600214</v>
      </c>
      <c r="AW388" s="12">
        <v>-212.57139774916601</v>
      </c>
      <c r="AX388" s="12">
        <v>-453.26601403057651</v>
      </c>
      <c r="AY388" s="12">
        <v>-531.49784638265919</v>
      </c>
      <c r="AZ388" s="14">
        <v>-0.34098716353732128</v>
      </c>
      <c r="BA388" s="14">
        <v>-0.72708696507952619</v>
      </c>
      <c r="BB388" s="14">
        <v>-0.8525791568538007</v>
      </c>
      <c r="BC388" s="12">
        <v>-198.29557103376402</v>
      </c>
      <c r="BD388" s="12">
        <v>-447.58813945693748</v>
      </c>
      <c r="BE388" s="12">
        <v>-543.56976621340903</v>
      </c>
      <c r="BF388" s="14">
        <v>-0.29999329959722243</v>
      </c>
      <c r="BG388" s="14">
        <v>-0.67713788117539708</v>
      </c>
      <c r="BH388" s="14">
        <v>-0.82234457823511198</v>
      </c>
      <c r="BI388" s="12">
        <v>-185.83386638721038</v>
      </c>
      <c r="BJ388" s="12">
        <v>-401.66951803612926</v>
      </c>
      <c r="BK388" s="12">
        <v>-483.40675944222505</v>
      </c>
      <c r="BL388" s="14">
        <v>-0.32949267089930923</v>
      </c>
      <c r="BM388" s="14">
        <v>-0.7121799965179596</v>
      </c>
      <c r="BN388" s="27">
        <v>-0.85710418340820049</v>
      </c>
      <c r="BO388" s="20">
        <v>247.79999999999998</v>
      </c>
      <c r="BP388" s="13">
        <v>1.41051912568306E-2</v>
      </c>
      <c r="BQ388" s="21">
        <v>81.899999999999991</v>
      </c>
      <c r="BR388" s="13">
        <v>4.6618852459016386E-3</v>
      </c>
      <c r="BS388" s="21">
        <v>105</v>
      </c>
      <c r="BT388" s="13">
        <v>5.9767759562841527E-3</v>
      </c>
      <c r="BU388" s="21">
        <v>247.79999999999998</v>
      </c>
      <c r="BV388" s="18">
        <v>1.41051912568306E-2</v>
      </c>
    </row>
    <row r="389" spans="2:74" ht="14.25" customHeight="1" x14ac:dyDescent="0.2">
      <c r="B389" s="6">
        <v>18201</v>
      </c>
      <c r="C389" s="9" t="s">
        <v>72</v>
      </c>
      <c r="D389" s="9" t="s">
        <v>65</v>
      </c>
      <c r="E389" s="22" t="s">
        <v>74</v>
      </c>
      <c r="F389" s="9" t="s">
        <v>393</v>
      </c>
      <c r="G389" s="22">
        <v>3</v>
      </c>
      <c r="H389" s="11">
        <v>265904</v>
      </c>
      <c r="I389" s="12">
        <v>74623.862816191278</v>
      </c>
      <c r="J389" s="14">
        <v>0.28064212202972227</v>
      </c>
      <c r="K389" s="14">
        <v>0.14079254437487898</v>
      </c>
      <c r="L389" s="15">
        <v>1.6121347260336059</v>
      </c>
      <c r="M389" s="14">
        <v>-3.343378461446167E-3</v>
      </c>
      <c r="N389" s="16">
        <v>-911.58099743731145</v>
      </c>
      <c r="O389" s="14">
        <v>-7.6519588291616314E-2</v>
      </c>
      <c r="P389" s="12">
        <v>-606.16026170716032</v>
      </c>
      <c r="Q389" s="14">
        <v>-4.0239518789331963E-2</v>
      </c>
      <c r="R389" s="19">
        <v>476.00229342397961</v>
      </c>
      <c r="S389" s="14">
        <v>7.0137281633339765E-2</v>
      </c>
      <c r="T389" s="19">
        <v>495.58857083742987</v>
      </c>
      <c r="U389" s="14">
        <v>8.3833552468404626E-2</v>
      </c>
      <c r="V389" s="12">
        <v>507.37623661883845</v>
      </c>
      <c r="W389" s="14">
        <v>3.3547120246116169E-2</v>
      </c>
      <c r="X389" s="12">
        <v>451.67800081149107</v>
      </c>
      <c r="Y389" s="14">
        <v>2.9768638599652064E-2</v>
      </c>
      <c r="Z389" s="12">
        <v>1704.5898576779291</v>
      </c>
      <c r="AA389" s="23">
        <v>8.54828518555939E-3</v>
      </c>
      <c r="AB389" s="17">
        <v>-8572.6582353241974</v>
      </c>
      <c r="AC389" s="12">
        <v>-42370.949815794302</v>
      </c>
      <c r="AD389" s="12">
        <v>-71292.47174566146</v>
      </c>
      <c r="AE389" s="14">
        <v>-3.2239673849675854E-2</v>
      </c>
      <c r="AF389" s="14">
        <v>-0.15934679363903625</v>
      </c>
      <c r="AG389" s="14">
        <v>-0.26811357386749146</v>
      </c>
      <c r="AH389" s="14">
        <v>0.31001161842621255</v>
      </c>
      <c r="AI389" s="14">
        <v>0.35934639307538491</v>
      </c>
      <c r="AJ389" s="14">
        <v>0.35918262095425235</v>
      </c>
      <c r="AK389" s="19">
        <v>5151.842916064692</v>
      </c>
      <c r="AL389" s="19">
        <v>5701.9325006420404</v>
      </c>
      <c r="AM389" s="19">
        <v>-4722.784029885428</v>
      </c>
      <c r="AN389" s="14">
        <v>6.9037473023265683E-2</v>
      </c>
      <c r="AO389" s="14">
        <v>7.6408970072839422E-2</v>
      </c>
      <c r="AP389" s="14">
        <v>-6.3287852593724492E-2</v>
      </c>
      <c r="AQ389" s="12">
        <v>-1413.1425541552671</v>
      </c>
      <c r="AR389" s="12">
        <v>-2895.8147139954872</v>
      </c>
      <c r="AS389" s="12">
        <v>-4027.8135458419583</v>
      </c>
      <c r="AT389" s="14">
        <v>-0.12845045527969723</v>
      </c>
      <c r="AU389" s="14">
        <v>-0.26322094492492165</v>
      </c>
      <c r="AV389" s="14">
        <v>-0.36611627200937402</v>
      </c>
      <c r="AW389" s="12">
        <v>-1755.2196126224608</v>
      </c>
      <c r="AX389" s="12">
        <v>-3937.5468156145962</v>
      </c>
      <c r="AY389" s="12">
        <v>-5517.1224877408258</v>
      </c>
      <c r="AZ389" s="14">
        <v>-0.12140425721665915</v>
      </c>
      <c r="BA389" s="14">
        <v>-0.27235050415787176</v>
      </c>
      <c r="BB389" s="14">
        <v>-0.38160589864692485</v>
      </c>
      <c r="BC389" s="12">
        <v>-2664.6765149784696</v>
      </c>
      <c r="BD389" s="12">
        <v>-3917.3643866959101</v>
      </c>
      <c r="BE389" s="12">
        <v>-6157.493469661953</v>
      </c>
      <c r="BF389" s="14">
        <v>-0.1704666143181055</v>
      </c>
      <c r="BG389" s="14">
        <v>-0.25060446935930203</v>
      </c>
      <c r="BH389" s="14">
        <v>-0.39391162813156644</v>
      </c>
      <c r="BI389" s="12">
        <v>-3094.9599684766054</v>
      </c>
      <c r="BJ389" s="12">
        <v>-4572.5604052253839</v>
      </c>
      <c r="BK389" s="12">
        <v>-6358.0409218788463</v>
      </c>
      <c r="BL389" s="14">
        <v>-0.19808218126536348</v>
      </c>
      <c r="BM389" s="14">
        <v>-0.29265087376251298</v>
      </c>
      <c r="BN389" s="27">
        <v>-0.40692436322532166</v>
      </c>
      <c r="BO389" s="20">
        <v>408.8</v>
      </c>
      <c r="BP389" s="13">
        <v>1.5373969552921354E-3</v>
      </c>
      <c r="BQ389" s="21">
        <v>0</v>
      </c>
      <c r="BR389" s="13">
        <v>0</v>
      </c>
      <c r="BS389" s="21">
        <v>709.80000000000007</v>
      </c>
      <c r="BT389" s="13">
        <v>2.6693844394969617E-3</v>
      </c>
      <c r="BU389" s="21">
        <v>709.80000000000007</v>
      </c>
      <c r="BV389" s="18">
        <v>2.6693844394969617E-3</v>
      </c>
    </row>
    <row r="390" spans="2:74" ht="14.25" customHeight="1" x14ac:dyDescent="0.2">
      <c r="B390" s="6">
        <v>18202</v>
      </c>
      <c r="C390" s="9" t="s">
        <v>72</v>
      </c>
      <c r="D390" s="9" t="s">
        <v>65</v>
      </c>
      <c r="E390" s="22" t="s">
        <v>74</v>
      </c>
      <c r="F390" s="9" t="s">
        <v>394</v>
      </c>
      <c r="G390" s="22">
        <v>0</v>
      </c>
      <c r="H390" s="11">
        <v>66164.999999999971</v>
      </c>
      <c r="I390" s="12">
        <v>17692.903679458552</v>
      </c>
      <c r="J390" s="14">
        <v>0.26740578371432872</v>
      </c>
      <c r="K390" s="14">
        <v>0.13402090205732073</v>
      </c>
      <c r="L390" s="15">
        <v>1.7067919665804334</v>
      </c>
      <c r="M390" s="14">
        <v>-2.3538961038961914E-2</v>
      </c>
      <c r="N390" s="16">
        <v>-393.90282313199987</v>
      </c>
      <c r="O390" s="14">
        <v>-0.12369435133199502</v>
      </c>
      <c r="P390" s="12">
        <v>-262.17227746983554</v>
      </c>
      <c r="Q390" s="14">
        <v>-6.4749659389518488E-2</v>
      </c>
      <c r="R390" s="19">
        <v>429.73693649530992</v>
      </c>
      <c r="S390" s="14">
        <v>0.25827746512666661</v>
      </c>
      <c r="T390" s="19">
        <v>296.61642243025995</v>
      </c>
      <c r="U390" s="14">
        <v>0.20666921869126431</v>
      </c>
      <c r="V390" s="12">
        <v>-23.877771402030248</v>
      </c>
      <c r="W390" s="14">
        <v>-5.9047204547428844E-3</v>
      </c>
      <c r="X390" s="12">
        <v>63.979715618610044</v>
      </c>
      <c r="Y390" s="14">
        <v>1.6728546182071868E-2</v>
      </c>
      <c r="Z390" s="12">
        <v>-783.42094495914353</v>
      </c>
      <c r="AA390" s="23">
        <v>-1.5186506897758689E-2</v>
      </c>
      <c r="AB390" s="17">
        <v>-4755.5930576590617</v>
      </c>
      <c r="AC390" s="12">
        <v>-17419.285641924362</v>
      </c>
      <c r="AD390" s="12">
        <v>-27020.592876383926</v>
      </c>
      <c r="AE390" s="14">
        <v>-7.187475338410132E-2</v>
      </c>
      <c r="AF390" s="14">
        <v>-0.2632703943463216</v>
      </c>
      <c r="AG390" s="14">
        <v>-0.40838196745082656</v>
      </c>
      <c r="AH390" s="14">
        <v>0.31218357969292004</v>
      </c>
      <c r="AI390" s="14">
        <v>0.36903759497607852</v>
      </c>
      <c r="AJ390" s="14">
        <v>0.37285122396559617</v>
      </c>
      <c r="AK390" s="19">
        <v>1478.1048066206895</v>
      </c>
      <c r="AL390" s="19">
        <v>296.09751263657017</v>
      </c>
      <c r="AM390" s="19">
        <v>-3097.8635720107086</v>
      </c>
      <c r="AN390" s="14">
        <v>8.3542240064120588E-2</v>
      </c>
      <c r="AO390" s="14">
        <v>1.6735382614462502E-2</v>
      </c>
      <c r="AP390" s="14">
        <v>-0.17509073853193047</v>
      </c>
      <c r="AQ390" s="12">
        <v>-494.48285975071713</v>
      </c>
      <c r="AR390" s="12">
        <v>-1070.8290075559185</v>
      </c>
      <c r="AS390" s="12">
        <v>-1445.9779717391457</v>
      </c>
      <c r="AT390" s="14">
        <v>-0.17719701640843788</v>
      </c>
      <c r="AU390" s="14">
        <v>-0.38372959038089716</v>
      </c>
      <c r="AV390" s="14">
        <v>-0.51816352646413333</v>
      </c>
      <c r="AW390" s="12">
        <v>-742.33343159840751</v>
      </c>
      <c r="AX390" s="12">
        <v>-1507.6299448306959</v>
      </c>
      <c r="AY390" s="12">
        <v>-2058.5593442239719</v>
      </c>
      <c r="AZ390" s="14">
        <v>-0.19602969589660091</v>
      </c>
      <c r="BA390" s="14">
        <v>-0.39812330555207143</v>
      </c>
      <c r="BB390" s="14">
        <v>-0.54360849862901028</v>
      </c>
      <c r="BC390" s="12">
        <v>-727.02434401933169</v>
      </c>
      <c r="BD390" s="12">
        <v>-1343.3608447940264</v>
      </c>
      <c r="BE390" s="12">
        <v>-2038.9690739237194</v>
      </c>
      <c r="BF390" s="14">
        <v>-0.18085332318616076</v>
      </c>
      <c r="BG390" s="14">
        <v>-0.33417212919724171</v>
      </c>
      <c r="BH390" s="14">
        <v>-0.50721043377208852</v>
      </c>
      <c r="BI390" s="12">
        <v>-970.51681973175982</v>
      </c>
      <c r="BJ390" s="12">
        <v>-1563.1270712554597</v>
      </c>
      <c r="BK390" s="12">
        <v>-2144.8854599720025</v>
      </c>
      <c r="BL390" s="14">
        <v>-0.24958239245508007</v>
      </c>
      <c r="BM390" s="14">
        <v>-0.4019806624918334</v>
      </c>
      <c r="BN390" s="27">
        <v>-0.55158821955284143</v>
      </c>
      <c r="BO390" s="20">
        <v>282.8</v>
      </c>
      <c r="BP390" s="13">
        <v>4.274163077155598E-3</v>
      </c>
      <c r="BQ390" s="21">
        <v>0</v>
      </c>
      <c r="BR390" s="13">
        <v>0</v>
      </c>
      <c r="BS390" s="21">
        <v>313.59999999999997</v>
      </c>
      <c r="BT390" s="13">
        <v>4.7396659865487807E-3</v>
      </c>
      <c r="BU390" s="21">
        <v>313.59999999999997</v>
      </c>
      <c r="BV390" s="18">
        <v>4.7396659865487807E-3</v>
      </c>
    </row>
    <row r="391" spans="2:74" ht="14.25" customHeight="1" x14ac:dyDescent="0.2">
      <c r="B391" s="6">
        <v>18204</v>
      </c>
      <c r="C391" s="9" t="s">
        <v>72</v>
      </c>
      <c r="D391" s="9" t="s">
        <v>65</v>
      </c>
      <c r="E391" s="22" t="s">
        <v>74</v>
      </c>
      <c r="F391" s="9" t="s">
        <v>395</v>
      </c>
      <c r="G391" s="22">
        <v>0</v>
      </c>
      <c r="H391" s="11">
        <v>29670</v>
      </c>
      <c r="I391" s="12">
        <v>9168.7268999089283</v>
      </c>
      <c r="J391" s="14">
        <v>0.30902348836902355</v>
      </c>
      <c r="K391" s="14">
        <v>0.1647814459453216</v>
      </c>
      <c r="L391" s="15">
        <v>1.7861557441793672</v>
      </c>
      <c r="M391" s="14">
        <v>-5.3286534779834027E-2</v>
      </c>
      <c r="N391" s="16">
        <v>-141.117586467298</v>
      </c>
      <c r="O391" s="14">
        <v>-0.10671496211887266</v>
      </c>
      <c r="P391" s="12">
        <v>-185.33611273606084</v>
      </c>
      <c r="Q391" s="14">
        <v>-0.10462623998796106</v>
      </c>
      <c r="R391" s="19">
        <v>122.99297208210805</v>
      </c>
      <c r="S391" s="14">
        <v>0.15859700671235921</v>
      </c>
      <c r="T391" s="19">
        <v>203.74879129079795</v>
      </c>
      <c r="U391" s="14">
        <v>0.29041779183972782</v>
      </c>
      <c r="V391" s="12">
        <v>-75.252759054440048</v>
      </c>
      <c r="W391" s="14">
        <v>-4.2885868456851939E-2</v>
      </c>
      <c r="X391" s="12">
        <v>22.318237133492858</v>
      </c>
      <c r="Y391" s="14">
        <v>1.459428185424505E-2</v>
      </c>
      <c r="Z391" s="12">
        <v>-667.77980404424306</v>
      </c>
      <c r="AA391" s="23">
        <v>-2.9845681062260487E-2</v>
      </c>
      <c r="AB391" s="17">
        <v>-3415.8041786276808</v>
      </c>
      <c r="AC391" s="12">
        <v>-10820.772240757276</v>
      </c>
      <c r="AD391" s="12">
        <v>-15542.40169283242</v>
      </c>
      <c r="AE391" s="14">
        <v>-0.11512653113001958</v>
      </c>
      <c r="AF391" s="14">
        <v>-0.36470415371611986</v>
      </c>
      <c r="AG391" s="14">
        <v>-0.52384232196941083</v>
      </c>
      <c r="AH391" s="14">
        <v>0.34860779810385839</v>
      </c>
      <c r="AI391" s="14">
        <v>0.39915411050270938</v>
      </c>
      <c r="AJ391" s="14">
        <v>0.41020166725671792</v>
      </c>
      <c r="AK391" s="19">
        <v>-16.30950363280499</v>
      </c>
      <c r="AL391" s="19">
        <v>-1644.9801600054216</v>
      </c>
      <c r="AM391" s="19">
        <v>-3373.5625199756014</v>
      </c>
      <c r="AN391" s="14">
        <v>-1.7788187837688429E-3</v>
      </c>
      <c r="AO391" s="14">
        <v>-0.17941205774399949</v>
      </c>
      <c r="AP391" s="14">
        <v>-0.36794230614602674</v>
      </c>
      <c r="AQ391" s="12">
        <v>-254.75058044906768</v>
      </c>
      <c r="AR391" s="12">
        <v>-550.81974318158802</v>
      </c>
      <c r="AS391" s="12">
        <v>-726.94836272996201</v>
      </c>
      <c r="AT391" s="14">
        <v>-0.21565984902454116</v>
      </c>
      <c r="AU391" s="14">
        <v>-0.46629806473798197</v>
      </c>
      <c r="AV391" s="14">
        <v>-0.61540026279282523</v>
      </c>
      <c r="AW391" s="12">
        <v>-306.18751179900391</v>
      </c>
      <c r="AX391" s="12">
        <v>-757.15758279748138</v>
      </c>
      <c r="AY391" s="12">
        <v>-969.65578216474341</v>
      </c>
      <c r="AZ391" s="14">
        <v>-0.19304727654360765</v>
      </c>
      <c r="BA391" s="14">
        <v>-0.47737808904938617</v>
      </c>
      <c r="BB391" s="14">
        <v>-0.61135546264390239</v>
      </c>
      <c r="BC391" s="12">
        <v>-311.17989086495913</v>
      </c>
      <c r="BD391" s="12">
        <v>-755.26090665964239</v>
      </c>
      <c r="BE391" s="12">
        <v>-1033.0341369851942</v>
      </c>
      <c r="BF391" s="14">
        <v>-0.18528470796038132</v>
      </c>
      <c r="BG391" s="14">
        <v>-0.44970224822481497</v>
      </c>
      <c r="BH391" s="14">
        <v>-0.61509575008967843</v>
      </c>
      <c r="BI391" s="12">
        <v>-347.59236406876107</v>
      </c>
      <c r="BJ391" s="12">
        <v>-733.61991994639425</v>
      </c>
      <c r="BK391" s="12">
        <v>-968.14176617935209</v>
      </c>
      <c r="BL391" s="14">
        <v>-0.22402715239448978</v>
      </c>
      <c r="BM391" s="14">
        <v>-0.47282621425179583</v>
      </c>
      <c r="BN391" s="27">
        <v>-0.6239781577837733</v>
      </c>
      <c r="BO391" s="20">
        <v>212.1</v>
      </c>
      <c r="BP391" s="13">
        <v>7.1486349848331647E-3</v>
      </c>
      <c r="BQ391" s="21">
        <v>0</v>
      </c>
      <c r="BR391" s="13">
        <v>0</v>
      </c>
      <c r="BS391" s="21">
        <v>164.5</v>
      </c>
      <c r="BT391" s="13">
        <v>5.5443208628244015E-3</v>
      </c>
      <c r="BU391" s="21">
        <v>212.1</v>
      </c>
      <c r="BV391" s="18">
        <v>7.1486349848331647E-3</v>
      </c>
    </row>
    <row r="392" spans="2:74" ht="14.25" customHeight="1" x14ac:dyDescent="0.2">
      <c r="B392" s="6">
        <v>18205</v>
      </c>
      <c r="C392" s="9" t="s">
        <v>72</v>
      </c>
      <c r="D392" s="9" t="s">
        <v>65</v>
      </c>
      <c r="E392" s="22" t="s">
        <v>74</v>
      </c>
      <c r="F392" s="9" t="s">
        <v>396</v>
      </c>
      <c r="G392" s="22">
        <v>3</v>
      </c>
      <c r="H392" s="11">
        <v>33108.999999999993</v>
      </c>
      <c r="I392" s="12">
        <v>11254.962884692903</v>
      </c>
      <c r="J392" s="14">
        <v>0.33993666026436636</v>
      </c>
      <c r="K392" s="14">
        <v>0.18424054399000259</v>
      </c>
      <c r="L392" s="15">
        <v>1.5716906788170835</v>
      </c>
      <c r="M392" s="14">
        <v>-6.1828794876880977E-2</v>
      </c>
      <c r="N392" s="16">
        <v>-115.79572457641507</v>
      </c>
      <c r="O392" s="14">
        <v>-9.475918541441497E-2</v>
      </c>
      <c r="P392" s="12">
        <v>-246.29966669021042</v>
      </c>
      <c r="Q392" s="14">
        <v>-0.13276178670235572</v>
      </c>
      <c r="R392" s="19">
        <v>219.85815421901896</v>
      </c>
      <c r="S392" s="14">
        <v>0.28332236368430275</v>
      </c>
      <c r="T392" s="19">
        <v>270.93767217630898</v>
      </c>
      <c r="U392" s="14">
        <v>0.33284726311585866</v>
      </c>
      <c r="V392" s="12">
        <v>-35.583391797944842</v>
      </c>
      <c r="W392" s="14">
        <v>-2.1320186817222808E-2</v>
      </c>
      <c r="X392" s="12">
        <v>-35.812442607897083</v>
      </c>
      <c r="Y392" s="14">
        <v>-2.144457641191444E-2</v>
      </c>
      <c r="Z392" s="12">
        <v>-675.03195494756801</v>
      </c>
      <c r="AA392" s="23">
        <v>-2.7744375300318147E-2</v>
      </c>
      <c r="AB392" s="17">
        <v>-4520.5604205983691</v>
      </c>
      <c r="AC392" s="12">
        <v>-14122.395820031546</v>
      </c>
      <c r="AD392" s="12">
        <v>-19795.776297941935</v>
      </c>
      <c r="AE392" s="14">
        <v>-0.13653569786457975</v>
      </c>
      <c r="AF392" s="14">
        <v>-0.4265425056640656</v>
      </c>
      <c r="AG392" s="14">
        <v>-0.59789713666803412</v>
      </c>
      <c r="AH392" s="14">
        <v>0.40022046614736989</v>
      </c>
      <c r="AI392" s="14">
        <v>0.44323884308087497</v>
      </c>
      <c r="AJ392" s="14">
        <v>0.4652209491341382</v>
      </c>
      <c r="AK392" s="19">
        <v>186.71573020113465</v>
      </c>
      <c r="AL392" s="19">
        <v>-2839.3624139291842</v>
      </c>
      <c r="AM392" s="19">
        <v>-5061.3723179863482</v>
      </c>
      <c r="AN392" s="14">
        <v>1.6589635355890309E-2</v>
      </c>
      <c r="AO392" s="14">
        <v>-0.25227647954226529</v>
      </c>
      <c r="AP392" s="14">
        <v>-0.44970137794678744</v>
      </c>
      <c r="AQ392" s="12">
        <v>-290.87106603483244</v>
      </c>
      <c r="AR392" s="12">
        <v>-616.81914533681902</v>
      </c>
      <c r="AS392" s="12">
        <v>-787.17761879152522</v>
      </c>
      <c r="AT392" s="14">
        <v>-0.26294516528012224</v>
      </c>
      <c r="AU392" s="14">
        <v>-0.557599675792817</v>
      </c>
      <c r="AV392" s="14">
        <v>-0.71160240136488462</v>
      </c>
      <c r="AW392" s="12">
        <v>-340.39966991143615</v>
      </c>
      <c r="AX392" s="12">
        <v>-875.10281475714032</v>
      </c>
      <c r="AY392" s="12">
        <v>-1122.5047972073153</v>
      </c>
      <c r="AZ392" s="14">
        <v>-0.21157287550010906</v>
      </c>
      <c r="BA392" s="14">
        <v>-0.54391362636919882</v>
      </c>
      <c r="BB392" s="14">
        <v>-0.69768448297734298</v>
      </c>
      <c r="BC392" s="12">
        <v>-303.39680624098719</v>
      </c>
      <c r="BD392" s="12">
        <v>-847.12259577287591</v>
      </c>
      <c r="BE392" s="12">
        <v>-1093.707904242036</v>
      </c>
      <c r="BF392" s="14">
        <v>-0.18574367660859292</v>
      </c>
      <c r="BG392" s="14">
        <v>-0.51862004556530505</v>
      </c>
      <c r="BH392" s="14">
        <v>-0.66958294580211786</v>
      </c>
      <c r="BI392" s="12">
        <v>-463.41692110588315</v>
      </c>
      <c r="BJ392" s="12">
        <v>-917.83777201329303</v>
      </c>
      <c r="BK392" s="12">
        <v>-1178.4740025256037</v>
      </c>
      <c r="BL392" s="14">
        <v>-0.28357633676113714</v>
      </c>
      <c r="BM392" s="14">
        <v>-0.56164775448297544</v>
      </c>
      <c r="BN392" s="27">
        <v>-0.72113754458286072</v>
      </c>
      <c r="BO392" s="20">
        <v>299.59999999999997</v>
      </c>
      <c r="BP392" s="13">
        <v>9.0488990908816347E-3</v>
      </c>
      <c r="BQ392" s="21">
        <v>92.399999999999991</v>
      </c>
      <c r="BR392" s="13">
        <v>2.7907819626083546E-3</v>
      </c>
      <c r="BS392" s="21">
        <v>213.5</v>
      </c>
      <c r="BT392" s="13">
        <v>6.4483977166329412E-3</v>
      </c>
      <c r="BU392" s="21">
        <v>299.59999999999997</v>
      </c>
      <c r="BV392" s="18">
        <v>9.0488990908816347E-3</v>
      </c>
    </row>
    <row r="393" spans="2:74" ht="14.25" customHeight="1" x14ac:dyDescent="0.2">
      <c r="B393" s="6">
        <v>18206</v>
      </c>
      <c r="C393" s="9" t="s">
        <v>72</v>
      </c>
      <c r="D393" s="9" t="s">
        <v>65</v>
      </c>
      <c r="E393" s="22" t="s">
        <v>74</v>
      </c>
      <c r="F393" s="9" t="s">
        <v>397</v>
      </c>
      <c r="G393" s="22">
        <v>0</v>
      </c>
      <c r="H393" s="11">
        <v>24125</v>
      </c>
      <c r="I393" s="12">
        <v>8192.6085800342717</v>
      </c>
      <c r="J393" s="14">
        <v>0.33958999295478848</v>
      </c>
      <c r="K393" s="14">
        <v>0.18769201381600029</v>
      </c>
      <c r="L393" s="15">
        <v>1.4953746408744493</v>
      </c>
      <c r="M393" s="14">
        <v>-5.265844655619234E-2</v>
      </c>
      <c r="N393" s="16">
        <v>-101.25551474949589</v>
      </c>
      <c r="O393" s="14">
        <v>-0.11441097732647776</v>
      </c>
      <c r="P393" s="12">
        <v>-97.51153405412515</v>
      </c>
      <c r="Q393" s="14">
        <v>-7.6248838126096508E-2</v>
      </c>
      <c r="R393" s="19">
        <v>127.16870562663996</v>
      </c>
      <c r="S393" s="14">
        <v>0.21346334927972754</v>
      </c>
      <c r="T393" s="19">
        <v>140.27214642721003</v>
      </c>
      <c r="U393" s="14">
        <v>0.27156110036486192</v>
      </c>
      <c r="V393" s="12">
        <v>-10.041150704772008</v>
      </c>
      <c r="W393" s="14">
        <v>-7.9278056330944757E-3</v>
      </c>
      <c r="X393" s="12">
        <v>-13.419989374110855</v>
      </c>
      <c r="Y393" s="14">
        <v>-1.0908024580040587E-2</v>
      </c>
      <c r="Z393" s="12">
        <v>-279.40884323081991</v>
      </c>
      <c r="AA393" s="23">
        <v>-1.59424589893431E-2</v>
      </c>
      <c r="AB393" s="17">
        <v>-2857.0375136853618</v>
      </c>
      <c r="AC393" s="12">
        <v>-9296.6105106353098</v>
      </c>
      <c r="AD393" s="12">
        <v>-13259.93323423521</v>
      </c>
      <c r="AE393" s="14">
        <v>-0.11842642543773518</v>
      </c>
      <c r="AF393" s="14">
        <v>-0.38535173101079001</v>
      </c>
      <c r="AG393" s="14">
        <v>-0.54963453820664077</v>
      </c>
      <c r="AH393" s="14">
        <v>0.39820913762628635</v>
      </c>
      <c r="AI393" s="14">
        <v>0.43389870391694213</v>
      </c>
      <c r="AJ393" s="14">
        <v>0.45970843737304945</v>
      </c>
      <c r="AK393" s="19">
        <v>276.48842070928913</v>
      </c>
      <c r="AL393" s="19">
        <v>-1758.5895994233251</v>
      </c>
      <c r="AM393" s="19">
        <v>-3197.8457151906878</v>
      </c>
      <c r="AN393" s="14">
        <v>3.3748520756026634E-2</v>
      </c>
      <c r="AO393" s="14">
        <v>-0.21465563528923881</v>
      </c>
      <c r="AP393" s="14">
        <v>-0.39033302811316661</v>
      </c>
      <c r="AQ393" s="12">
        <v>-201.6940087454235</v>
      </c>
      <c r="AR393" s="12">
        <v>-411.47103472173302</v>
      </c>
      <c r="AS393" s="12">
        <v>-531.59763427734811</v>
      </c>
      <c r="AT393" s="14">
        <v>-0.25734147322922207</v>
      </c>
      <c r="AU393" s="14">
        <v>-0.52499607164878559</v>
      </c>
      <c r="AV393" s="14">
        <v>-0.67826565211846435</v>
      </c>
      <c r="AW393" s="12">
        <v>-207.31175558106531</v>
      </c>
      <c r="AX393" s="12">
        <v>-589.02386864656614</v>
      </c>
      <c r="AY393" s="12">
        <v>-774.86664707702391</v>
      </c>
      <c r="AZ393" s="14">
        <v>-0.17548749442310452</v>
      </c>
      <c r="BA393" s="14">
        <v>-0.49860328747141536</v>
      </c>
      <c r="BB393" s="14">
        <v>-0.65591749018982548</v>
      </c>
      <c r="BC393" s="12">
        <v>-223.72406297512498</v>
      </c>
      <c r="BD393" s="12">
        <v>-566.14641611146635</v>
      </c>
      <c r="BE393" s="12">
        <v>-808.17034926628742</v>
      </c>
      <c r="BF393" s="14">
        <v>-0.17804874996940845</v>
      </c>
      <c r="BG393" s="14">
        <v>-0.45056244888380592</v>
      </c>
      <c r="BH393" s="14">
        <v>-0.64317498321672117</v>
      </c>
      <c r="BI393" s="12">
        <v>-379.58979593601691</v>
      </c>
      <c r="BJ393" s="12">
        <v>-663.81487976899916</v>
      </c>
      <c r="BK393" s="12">
        <v>-854.80273258519435</v>
      </c>
      <c r="BL393" s="14">
        <v>-0.31194051643718446</v>
      </c>
      <c r="BM393" s="14">
        <v>-0.54551191478480265</v>
      </c>
      <c r="BN393" s="27">
        <v>-0.70246252325362213</v>
      </c>
      <c r="BO393" s="20">
        <v>190.4</v>
      </c>
      <c r="BP393" s="13">
        <v>7.892227979274611E-3</v>
      </c>
      <c r="BQ393" s="21">
        <v>57.399999999999991</v>
      </c>
      <c r="BR393" s="13">
        <v>2.3792746113989634E-3</v>
      </c>
      <c r="BS393" s="21">
        <v>142.79999999999998</v>
      </c>
      <c r="BT393" s="13">
        <v>5.9191709844559582E-3</v>
      </c>
      <c r="BU393" s="21">
        <v>190.4</v>
      </c>
      <c r="BV393" s="18">
        <v>7.892227979274611E-3</v>
      </c>
    </row>
    <row r="394" spans="2:74" ht="14.25" customHeight="1" x14ac:dyDescent="0.2">
      <c r="B394" s="6">
        <v>18207</v>
      </c>
      <c r="C394" s="9" t="s">
        <v>72</v>
      </c>
      <c r="D394" s="9" t="s">
        <v>65</v>
      </c>
      <c r="E394" s="22" t="s">
        <v>74</v>
      </c>
      <c r="F394" s="9" t="s">
        <v>398</v>
      </c>
      <c r="G394" s="22">
        <v>0</v>
      </c>
      <c r="H394" s="11">
        <v>68284</v>
      </c>
      <c r="I394" s="12">
        <v>17868.222788564086</v>
      </c>
      <c r="J394" s="14">
        <v>0.26167510381002995</v>
      </c>
      <c r="K394" s="14">
        <v>0.1269888562035312</v>
      </c>
      <c r="L394" s="15">
        <v>1.7436208712212724</v>
      </c>
      <c r="M394" s="14">
        <v>1.2364714603410043E-2</v>
      </c>
      <c r="N394" s="16">
        <v>-185.99807085130988</v>
      </c>
      <c r="O394" s="14">
        <v>-5.5532312394854455E-2</v>
      </c>
      <c r="P394" s="12">
        <v>-49.97193318878999</v>
      </c>
      <c r="Q394" s="14">
        <v>-1.1550545687063596E-2</v>
      </c>
      <c r="R394" s="19">
        <v>448.03467410831013</v>
      </c>
      <c r="S394" s="14">
        <v>0.25283639892241072</v>
      </c>
      <c r="T394" s="19">
        <v>216.70918459091013</v>
      </c>
      <c r="U394" s="14">
        <v>0.13816893891344795</v>
      </c>
      <c r="V394" s="12">
        <v>349.28819727384962</v>
      </c>
      <c r="W394" s="14">
        <v>8.7737428543802842E-2</v>
      </c>
      <c r="X394" s="12">
        <v>167.05106717971012</v>
      </c>
      <c r="Y394" s="14">
        <v>4.0528918318129437E-2</v>
      </c>
      <c r="Z394" s="12">
        <v>910.26837657650321</v>
      </c>
      <c r="AA394" s="23">
        <v>1.7645592195027149E-2</v>
      </c>
      <c r="AB394" s="17">
        <v>-198.92371785372961</v>
      </c>
      <c r="AC394" s="12">
        <v>-4271.1070018357423</v>
      </c>
      <c r="AD394" s="12">
        <v>-9071.6951333852412</v>
      </c>
      <c r="AE394" s="14">
        <v>-2.913181973137613E-3</v>
      </c>
      <c r="AF394" s="14">
        <v>-6.2549162348950582E-2</v>
      </c>
      <c r="AG394" s="14">
        <v>-0.13285242711887468</v>
      </c>
      <c r="AH394" s="14">
        <v>0.28190931589668833</v>
      </c>
      <c r="AI394" s="14">
        <v>0.32385989136046894</v>
      </c>
      <c r="AJ394" s="14">
        <v>0.32703165557270053</v>
      </c>
      <c r="AK394" s="19">
        <v>1325.5944889096099</v>
      </c>
      <c r="AL394" s="19">
        <v>2862.9857834907125</v>
      </c>
      <c r="AM394" s="19">
        <v>1496.0753022404097</v>
      </c>
      <c r="AN394" s="14">
        <v>7.4187259952792184E-2</v>
      </c>
      <c r="AO394" s="14">
        <v>0.16022778635394364</v>
      </c>
      <c r="AP394" s="14">
        <v>8.3728265532816204E-2</v>
      </c>
      <c r="AQ394" s="12">
        <v>-357.60944279345676</v>
      </c>
      <c r="AR394" s="12">
        <v>-619.51944961155777</v>
      </c>
      <c r="AS394" s="12">
        <v>-875.64861060204021</v>
      </c>
      <c r="AT394" s="14">
        <v>-0.11304703911718339</v>
      </c>
      <c r="AU394" s="14">
        <v>-0.19584169508226168</v>
      </c>
      <c r="AV394" s="14">
        <v>-0.27680891746700631</v>
      </c>
      <c r="AW394" s="12">
        <v>-480.58327939850187</v>
      </c>
      <c r="AX394" s="12">
        <v>-840.79926493596895</v>
      </c>
      <c r="AY394" s="12">
        <v>-1311.2472436770677</v>
      </c>
      <c r="AZ394" s="14">
        <v>-0.11238039189316718</v>
      </c>
      <c r="BA394" s="14">
        <v>-0.19661389596253531</v>
      </c>
      <c r="BB394" s="14">
        <v>-0.30662423232389202</v>
      </c>
      <c r="BC394" s="12">
        <v>-432.25369452963423</v>
      </c>
      <c r="BD394" s="12">
        <v>-433.27024827072046</v>
      </c>
      <c r="BE394" s="12">
        <v>-952.90241408102156</v>
      </c>
      <c r="BF394" s="14">
        <v>-9.9819555650135006E-2</v>
      </c>
      <c r="BG394" s="14">
        <v>-0.1000543065476146</v>
      </c>
      <c r="BH394" s="14">
        <v>-0.22005201286946419</v>
      </c>
      <c r="BI394" s="12">
        <v>-946.25307897706671</v>
      </c>
      <c r="BJ394" s="12">
        <v>-993.25377684846626</v>
      </c>
      <c r="BK394" s="12">
        <v>-1484.1781247985346</v>
      </c>
      <c r="BL394" s="14">
        <v>-0.22063220715204479</v>
      </c>
      <c r="BM394" s="14">
        <v>-0.23159108056492017</v>
      </c>
      <c r="BN394" s="27">
        <v>-0.34605699337335505</v>
      </c>
      <c r="BO394" s="20">
        <v>0</v>
      </c>
      <c r="BP394" s="13">
        <v>0</v>
      </c>
      <c r="BQ394" s="21">
        <v>0</v>
      </c>
      <c r="BR394" s="13">
        <v>0</v>
      </c>
      <c r="BS394" s="21">
        <v>106.39999999999999</v>
      </c>
      <c r="BT394" s="13">
        <v>1.5581981137601779E-3</v>
      </c>
      <c r="BU394" s="21">
        <v>106.39999999999999</v>
      </c>
      <c r="BV394" s="18">
        <v>1.5581981137601779E-3</v>
      </c>
    </row>
    <row r="395" spans="2:74" ht="14.25" customHeight="1" x14ac:dyDescent="0.2">
      <c r="B395" s="6">
        <v>18208</v>
      </c>
      <c r="C395" s="9" t="s">
        <v>72</v>
      </c>
      <c r="D395" s="9" t="s">
        <v>65</v>
      </c>
      <c r="E395" s="22" t="s">
        <v>74</v>
      </c>
      <c r="F395" s="9" t="s">
        <v>399</v>
      </c>
      <c r="G395" s="22">
        <v>0</v>
      </c>
      <c r="H395" s="11">
        <v>28728.999999999996</v>
      </c>
      <c r="I395" s="12">
        <v>8874.8377305452887</v>
      </c>
      <c r="J395" s="14">
        <v>0.30891565075517036</v>
      </c>
      <c r="K395" s="14">
        <v>0.15841982806263188</v>
      </c>
      <c r="L395" s="15">
        <v>1.4989377930118766</v>
      </c>
      <c r="M395" s="14">
        <v>-4.2015405648737736E-2</v>
      </c>
      <c r="N395" s="16">
        <v>-68.288432515420823</v>
      </c>
      <c r="O395" s="14">
        <v>-6.3767251203043163E-2</v>
      </c>
      <c r="P395" s="12">
        <v>-209.27738186544002</v>
      </c>
      <c r="Q395" s="14">
        <v>-0.13215877939790832</v>
      </c>
      <c r="R395" s="19">
        <v>122.04498287375702</v>
      </c>
      <c r="S395" s="14">
        <v>0.16499635629004905</v>
      </c>
      <c r="T395" s="19">
        <v>94.406929449171002</v>
      </c>
      <c r="U395" s="14">
        <v>0.13534535834672234</v>
      </c>
      <c r="V395" s="12">
        <v>-25.860842512918907</v>
      </c>
      <c r="W395" s="14">
        <v>-1.7087941144364627E-2</v>
      </c>
      <c r="X395" s="12">
        <v>-111.87830653051401</v>
      </c>
      <c r="Y395" s="14">
        <v>-7.2735141532298542E-2</v>
      </c>
      <c r="Z395" s="12">
        <v>-403.91834663327609</v>
      </c>
      <c r="AA395" s="23">
        <v>-1.8533456606032006E-2</v>
      </c>
      <c r="AB395" s="17">
        <v>-3006.7501069080718</v>
      </c>
      <c r="AC395" s="12">
        <v>-10107.309002038437</v>
      </c>
      <c r="AD395" s="12">
        <v>-14747.630051956487</v>
      </c>
      <c r="AE395" s="14">
        <v>-0.1046590590312253</v>
      </c>
      <c r="AF395" s="14">
        <v>-0.35181555230040862</v>
      </c>
      <c r="AG395" s="14">
        <v>-0.51333600375775301</v>
      </c>
      <c r="AH395" s="14">
        <v>0.3581281133129971</v>
      </c>
      <c r="AI395" s="14">
        <v>0.40683266595366557</v>
      </c>
      <c r="AJ395" s="14">
        <v>0.4138603022431474</v>
      </c>
      <c r="AK395" s="19">
        <v>337.02309383316424</v>
      </c>
      <c r="AL395" s="19">
        <v>-1298.9255372792122</v>
      </c>
      <c r="AM395" s="19">
        <v>-3088.5037380747435</v>
      </c>
      <c r="AN395" s="14">
        <v>3.7975127440719625E-2</v>
      </c>
      <c r="AO395" s="14">
        <v>-0.14636048305520999</v>
      </c>
      <c r="AP395" s="14">
        <v>-0.34800678410657315</v>
      </c>
      <c r="AQ395" s="12">
        <v>-188.08613611123917</v>
      </c>
      <c r="AR395" s="12">
        <v>-448.12474671216705</v>
      </c>
      <c r="AS395" s="12">
        <v>-590.16313542425439</v>
      </c>
      <c r="AT395" s="14">
        <v>-0.18759597180002374</v>
      </c>
      <c r="AU395" s="14">
        <v>-0.44695690541162136</v>
      </c>
      <c r="AV395" s="14">
        <v>-0.58862513314104048</v>
      </c>
      <c r="AW395" s="12">
        <v>-216.38816490697104</v>
      </c>
      <c r="AX395" s="12">
        <v>-593.78432104417527</v>
      </c>
      <c r="AY395" s="12">
        <v>-790.42193268350161</v>
      </c>
      <c r="AZ395" s="14">
        <v>-0.15745880637568987</v>
      </c>
      <c r="BA395" s="14">
        <v>-0.43207802273479712</v>
      </c>
      <c r="BB395" s="14">
        <v>-0.57516497774735986</v>
      </c>
      <c r="BC395" s="12">
        <v>-190.30896665391379</v>
      </c>
      <c r="BD395" s="12">
        <v>-683.0638858409676</v>
      </c>
      <c r="BE395" s="12">
        <v>-877.57302477299504</v>
      </c>
      <c r="BF395" s="14">
        <v>-0.12793567294307406</v>
      </c>
      <c r="BG395" s="14">
        <v>-0.45919138459248277</v>
      </c>
      <c r="BH395" s="14">
        <v>-0.5899506337249778</v>
      </c>
      <c r="BI395" s="12">
        <v>-319.40318950234428</v>
      </c>
      <c r="BJ395" s="12">
        <v>-657.47801458738945</v>
      </c>
      <c r="BK395" s="12">
        <v>-857.40847837371484</v>
      </c>
      <c r="BL395" s="14">
        <v>-0.22394112298922342</v>
      </c>
      <c r="BM395" s="14">
        <v>-0.46097337085716339</v>
      </c>
      <c r="BN395" s="27">
        <v>-0.60114934295633171</v>
      </c>
      <c r="BO395" s="20">
        <v>206.5</v>
      </c>
      <c r="BP395" s="13">
        <v>7.1878589578474724E-3</v>
      </c>
      <c r="BQ395" s="21">
        <v>15.400000000000002</v>
      </c>
      <c r="BR395" s="13">
        <v>5.3604371889032004E-4</v>
      </c>
      <c r="BS395" s="21">
        <v>149.1</v>
      </c>
      <c r="BT395" s="13">
        <v>5.1898778238017342E-3</v>
      </c>
      <c r="BU395" s="21">
        <v>206.5</v>
      </c>
      <c r="BV395" s="18">
        <v>7.1878589578474724E-3</v>
      </c>
    </row>
    <row r="396" spans="2:74" ht="14.25" customHeight="1" x14ac:dyDescent="0.2">
      <c r="B396" s="6">
        <v>18209</v>
      </c>
      <c r="C396" s="9" t="s">
        <v>72</v>
      </c>
      <c r="D396" s="9" t="s">
        <v>65</v>
      </c>
      <c r="E396" s="22" t="s">
        <v>74</v>
      </c>
      <c r="F396" s="9" t="s">
        <v>400</v>
      </c>
      <c r="G396" s="22">
        <v>0</v>
      </c>
      <c r="H396" s="11">
        <v>81524</v>
      </c>
      <c r="I396" s="12">
        <v>22647.816997670605</v>
      </c>
      <c r="J396" s="14">
        <v>0.2778055173650778</v>
      </c>
      <c r="K396" s="14">
        <v>0.14092790008129061</v>
      </c>
      <c r="L396" s="15">
        <v>1.5574681868196962</v>
      </c>
      <c r="M396" s="14">
        <v>-4.7772560562524768E-2</v>
      </c>
      <c r="N396" s="16">
        <v>-419.53278232931052</v>
      </c>
      <c r="O396" s="14">
        <v>-0.11340896932358135</v>
      </c>
      <c r="P396" s="12">
        <v>-524.22556024885125</v>
      </c>
      <c r="Q396" s="14">
        <v>-0.10153739488009139</v>
      </c>
      <c r="R396" s="19">
        <v>392.93718886866009</v>
      </c>
      <c r="S396" s="14">
        <v>0.17879181326023896</v>
      </c>
      <c r="T396" s="19">
        <v>284.94645645541982</v>
      </c>
      <c r="U396" s="14">
        <v>0.13522640897425975</v>
      </c>
      <c r="V396" s="12">
        <v>-398.91739512181994</v>
      </c>
      <c r="W396" s="14">
        <v>-7.4974203562398034E-2</v>
      </c>
      <c r="X396" s="12">
        <v>-221.64052526023079</v>
      </c>
      <c r="Y396" s="14">
        <v>-4.5730990784920822E-2</v>
      </c>
      <c r="Z396" s="12">
        <v>-2301.7320235831721</v>
      </c>
      <c r="AA396" s="23">
        <v>-3.5854147833086825E-2</v>
      </c>
      <c r="AB396" s="17">
        <v>-8552.0745080444613</v>
      </c>
      <c r="AC396" s="12">
        <v>-28270.365617289412</v>
      </c>
      <c r="AD396" s="12">
        <v>-41585.917036720115</v>
      </c>
      <c r="AE396" s="14">
        <v>-0.10490253800162486</v>
      </c>
      <c r="AF396" s="14">
        <v>-0.34677353438606318</v>
      </c>
      <c r="AG396" s="14">
        <v>-0.51010643536529265</v>
      </c>
      <c r="AH396" s="14">
        <v>0.32482623808998923</v>
      </c>
      <c r="AI396" s="14">
        <v>0.39653823254162851</v>
      </c>
      <c r="AJ396" s="14">
        <v>0.402800758382857</v>
      </c>
      <c r="AK396" s="19">
        <v>1055.3790460642995</v>
      </c>
      <c r="AL396" s="19">
        <v>-1530.7149431324506</v>
      </c>
      <c r="AM396" s="19">
        <v>-6560.7268917040055</v>
      </c>
      <c r="AN396" s="14">
        <v>4.6599592630620856E-2</v>
      </c>
      <c r="AO396" s="14">
        <v>-6.7587747785576413E-2</v>
      </c>
      <c r="AP396" s="14">
        <v>-0.28968473616590928</v>
      </c>
      <c r="AQ396" s="12">
        <v>-639.43685938967747</v>
      </c>
      <c r="AR396" s="12">
        <v>-1551.6465682012586</v>
      </c>
      <c r="AS396" s="12">
        <v>-1997.4867427327915</v>
      </c>
      <c r="AT396" s="14">
        <v>-0.19496463219328064</v>
      </c>
      <c r="AU396" s="14">
        <v>-0.47309784855390857</v>
      </c>
      <c r="AV396" s="14">
        <v>-0.60903475048273048</v>
      </c>
      <c r="AW396" s="12">
        <v>-980.88839255958055</v>
      </c>
      <c r="AX396" s="12">
        <v>-2190.2040353877992</v>
      </c>
      <c r="AY396" s="12">
        <v>-2873.6988843616859</v>
      </c>
      <c r="AZ396" s="14">
        <v>-0.21145960340661885</v>
      </c>
      <c r="BA396" s="14">
        <v>-0.47216347977585893</v>
      </c>
      <c r="BB396" s="14">
        <v>-0.61951107894291291</v>
      </c>
      <c r="BC396" s="12">
        <v>-1351.7852769938117</v>
      </c>
      <c r="BD396" s="12">
        <v>-2341.1792066987273</v>
      </c>
      <c r="BE396" s="12">
        <v>-3086.8551551079745</v>
      </c>
      <c r="BF396" s="14">
        <v>-0.27465199270584917</v>
      </c>
      <c r="BG396" s="14">
        <v>-0.47567431406803828</v>
      </c>
      <c r="BH396" s="14">
        <v>-0.62717869026517703</v>
      </c>
      <c r="BI396" s="12">
        <v>-1149.7627737677253</v>
      </c>
      <c r="BJ396" s="12">
        <v>-2265.2960880410742</v>
      </c>
      <c r="BK396" s="12">
        <v>-2884.3286466269992</v>
      </c>
      <c r="BL396" s="14">
        <v>-0.24859870574846799</v>
      </c>
      <c r="BM396" s="14">
        <v>-0.48979640711332162</v>
      </c>
      <c r="BN396" s="27">
        <v>-0.62364201108633099</v>
      </c>
      <c r="BO396" s="20">
        <v>583.1</v>
      </c>
      <c r="BP396" s="13">
        <v>7.1524949708061435E-3</v>
      </c>
      <c r="BQ396" s="21">
        <v>0</v>
      </c>
      <c r="BR396" s="13">
        <v>0</v>
      </c>
      <c r="BS396" s="21">
        <v>542.5</v>
      </c>
      <c r="BT396" s="13">
        <v>6.6544821156959916E-3</v>
      </c>
      <c r="BU396" s="21">
        <v>583.1</v>
      </c>
      <c r="BV396" s="18">
        <v>7.1524949708061435E-3</v>
      </c>
    </row>
    <row r="397" spans="2:74" ht="14.25" customHeight="1" x14ac:dyDescent="0.2">
      <c r="B397" s="6">
        <v>18210</v>
      </c>
      <c r="C397" s="9" t="s">
        <v>72</v>
      </c>
      <c r="D397" s="9" t="s">
        <v>65</v>
      </c>
      <c r="E397" s="22" t="s">
        <v>74</v>
      </c>
      <c r="F397" s="9" t="s">
        <v>401</v>
      </c>
      <c r="G397" s="22">
        <v>0</v>
      </c>
      <c r="H397" s="11">
        <v>90280</v>
      </c>
      <c r="I397" s="12">
        <v>23740.825526859273</v>
      </c>
      <c r="J397" s="14">
        <v>0.2629688250649011</v>
      </c>
      <c r="K397" s="14">
        <v>0.12955581292188406</v>
      </c>
      <c r="L397" s="15">
        <v>1.6134819050836235</v>
      </c>
      <c r="M397" s="14">
        <v>-1.7627856365614814E-2</v>
      </c>
      <c r="N397" s="16">
        <v>-473.28159498635978</v>
      </c>
      <c r="O397" s="14">
        <v>-0.11310974163534659</v>
      </c>
      <c r="P397" s="12">
        <v>-537.92358361403876</v>
      </c>
      <c r="Q397" s="14">
        <v>-8.9503949573555897E-2</v>
      </c>
      <c r="R397" s="19">
        <v>518.13543639677005</v>
      </c>
      <c r="S397" s="14">
        <v>0.21718043354913097</v>
      </c>
      <c r="T397" s="19">
        <v>394.72592003060981</v>
      </c>
      <c r="U397" s="14">
        <v>0.1672693630100337</v>
      </c>
      <c r="V397" s="12">
        <v>83.102569687640425</v>
      </c>
      <c r="W397" s="14">
        <v>1.6266842161954731E-2</v>
      </c>
      <c r="X397" s="12">
        <v>56.98080361438042</v>
      </c>
      <c r="Y397" s="14">
        <v>1.1192264178527367E-2</v>
      </c>
      <c r="Z397" s="12">
        <v>-738.92636047072301</v>
      </c>
      <c r="AA397" s="23">
        <v>-1.048978725145E-2</v>
      </c>
      <c r="AB397" s="17">
        <v>-5244.4594911387831</v>
      </c>
      <c r="AC397" s="12">
        <v>-21295.094358566421</v>
      </c>
      <c r="AD397" s="12">
        <v>-34499.817940202083</v>
      </c>
      <c r="AE397" s="14">
        <v>-5.8091044429982142E-2</v>
      </c>
      <c r="AF397" s="14">
        <v>-0.2358783158901907</v>
      </c>
      <c r="AG397" s="14">
        <v>-0.38214242290875144</v>
      </c>
      <c r="AH397" s="14">
        <v>0.30707116648358745</v>
      </c>
      <c r="AI397" s="14">
        <v>0.37532186340173052</v>
      </c>
      <c r="AJ397" s="14">
        <v>0.38572662125258961</v>
      </c>
      <c r="AK397" s="19">
        <v>2371.1370897590932</v>
      </c>
      <c r="AL397" s="19">
        <v>2150.7178050761286</v>
      </c>
      <c r="AM397" s="19">
        <v>-2224.9243680791078</v>
      </c>
      <c r="AN397" s="14">
        <v>9.9875932581893423E-2</v>
      </c>
      <c r="AO397" s="14">
        <v>9.0591534091470693E-2</v>
      </c>
      <c r="AP397" s="14">
        <v>-9.3717228390475804E-2</v>
      </c>
      <c r="AQ397" s="12">
        <v>-554.91544940442009</v>
      </c>
      <c r="AR397" s="12">
        <v>-1424.0976848939367</v>
      </c>
      <c r="AS397" s="12">
        <v>-1922.8991214234136</v>
      </c>
      <c r="AT397" s="14">
        <v>-0.14953309627074107</v>
      </c>
      <c r="AU397" s="14">
        <v>-0.38375168044562336</v>
      </c>
      <c r="AV397" s="14">
        <v>-0.51816373062119392</v>
      </c>
      <c r="AW397" s="12">
        <v>-992.24797824500183</v>
      </c>
      <c r="AX397" s="12">
        <v>-2147.8431902834873</v>
      </c>
      <c r="AY397" s="12">
        <v>-2938.621114135623</v>
      </c>
      <c r="AZ397" s="14">
        <v>-0.18132754073211776</v>
      </c>
      <c r="BA397" s="14">
        <v>-0.39250583736252886</v>
      </c>
      <c r="BB397" s="14">
        <v>-0.53701589869918442</v>
      </c>
      <c r="BC397" s="12">
        <v>-789.81481904493558</v>
      </c>
      <c r="BD397" s="12">
        <v>-1791.5367632371299</v>
      </c>
      <c r="BE397" s="12">
        <v>-2521.7904297721193</v>
      </c>
      <c r="BF397" s="14">
        <v>-0.1521270072062717</v>
      </c>
      <c r="BG397" s="14">
        <v>-0.34506965369532994</v>
      </c>
      <c r="BH397" s="14">
        <v>-0.48572452887950179</v>
      </c>
      <c r="BI397" s="12">
        <v>-1039.6838995259614</v>
      </c>
      <c r="BJ397" s="12">
        <v>-2010.9321277673289</v>
      </c>
      <c r="BK397" s="12">
        <v>-2752.5973379595775</v>
      </c>
      <c r="BL397" s="14">
        <v>-0.20195609409833826</v>
      </c>
      <c r="BM397" s="14">
        <v>-0.39061872383127083</v>
      </c>
      <c r="BN397" s="27">
        <v>-0.53468540510559159</v>
      </c>
      <c r="BO397" s="20">
        <v>326.90000000000003</v>
      </c>
      <c r="BP397" s="13">
        <v>3.6209570225963672E-3</v>
      </c>
      <c r="BQ397" s="21">
        <v>0</v>
      </c>
      <c r="BR397" s="13">
        <v>0</v>
      </c>
      <c r="BS397" s="21">
        <v>450.09999999999997</v>
      </c>
      <c r="BT397" s="13">
        <v>4.9856003544528132E-3</v>
      </c>
      <c r="BU397" s="21">
        <v>450.09999999999997</v>
      </c>
      <c r="BV397" s="18">
        <v>4.9856003544528132E-3</v>
      </c>
    </row>
    <row r="398" spans="2:74" ht="14.25" customHeight="1" x14ac:dyDescent="0.2">
      <c r="B398" s="6">
        <v>18322</v>
      </c>
      <c r="C398" s="9" t="s">
        <v>72</v>
      </c>
      <c r="D398" s="9" t="s">
        <v>65</v>
      </c>
      <c r="E398" s="22" t="s">
        <v>75</v>
      </c>
      <c r="F398" s="9" t="s">
        <v>402</v>
      </c>
      <c r="G398" s="22">
        <v>0</v>
      </c>
      <c r="H398" s="11">
        <v>19882.999999999996</v>
      </c>
      <c r="I398" s="12">
        <v>5458.185269294996</v>
      </c>
      <c r="J398" s="14">
        <v>0.27451517725167213</v>
      </c>
      <c r="K398" s="14">
        <v>0.14391708689372304</v>
      </c>
      <c r="L398" s="15">
        <v>1.177059714949549</v>
      </c>
      <c r="M398" s="14">
        <v>-3.7002954424371737E-2</v>
      </c>
      <c r="N398" s="16">
        <v>-149.71499515596793</v>
      </c>
      <c r="O398" s="14">
        <v>-0.18386210093823618</v>
      </c>
      <c r="P398" s="12">
        <v>-84.449547253040691</v>
      </c>
      <c r="Q398" s="14">
        <v>-7.2782961458386031E-2</v>
      </c>
      <c r="R398" s="19">
        <v>-175.89829195436903</v>
      </c>
      <c r="S398" s="14">
        <v>-0.26583763647845315</v>
      </c>
      <c r="T398" s="19">
        <v>-179.24728971083198</v>
      </c>
      <c r="U398" s="14">
        <v>-0.31417972787805737</v>
      </c>
      <c r="V398" s="12">
        <v>-109.46263395350206</v>
      </c>
      <c r="W398" s="14">
        <v>-9.6551331440195898E-2</v>
      </c>
      <c r="X398" s="12">
        <v>-67.985856258130184</v>
      </c>
      <c r="Y398" s="14">
        <v>-6.2904280262035095E-2</v>
      </c>
      <c r="Z398" s="12">
        <v>-232.25714744746438</v>
      </c>
      <c r="AA398" s="23">
        <v>-1.5046841566875302E-2</v>
      </c>
      <c r="AB398" s="17">
        <v>-1698.5503460243017</v>
      </c>
      <c r="AC398" s="12">
        <v>-5878.0295152965227</v>
      </c>
      <c r="AD398" s="12">
        <v>-8809.1604475435252</v>
      </c>
      <c r="AE398" s="14">
        <v>-8.5427266812065694E-2</v>
      </c>
      <c r="AF398" s="14">
        <v>-0.29563091662709473</v>
      </c>
      <c r="AG398" s="14">
        <v>-0.44304986408205638</v>
      </c>
      <c r="AH398" s="14">
        <v>0.31472498697101237</v>
      </c>
      <c r="AI398" s="14">
        <v>0.37262766799962538</v>
      </c>
      <c r="AJ398" s="14">
        <v>0.37267708532036714</v>
      </c>
      <c r="AK398" s="19">
        <v>264.91541112753475</v>
      </c>
      <c r="AL398" s="19">
        <v>-239.54577717635766</v>
      </c>
      <c r="AM398" s="19">
        <v>-1331.2190215801193</v>
      </c>
      <c r="AN398" s="14">
        <v>4.8535437706340945E-2</v>
      </c>
      <c r="AO398" s="14">
        <v>-4.3887439754733415E-2</v>
      </c>
      <c r="AP398" s="14">
        <v>-0.24389407026340559</v>
      </c>
      <c r="AQ398" s="12">
        <v>-83.288471674178822</v>
      </c>
      <c r="AR398" s="12">
        <v>-240.62652711752725</v>
      </c>
      <c r="AS398" s="12">
        <v>-333.7889509482651</v>
      </c>
      <c r="AT398" s="14">
        <v>-0.12532804496840999</v>
      </c>
      <c r="AU398" s="14">
        <v>-0.36208194969829366</v>
      </c>
      <c r="AV398" s="14">
        <v>-0.50226779064997173</v>
      </c>
      <c r="AW398" s="12">
        <v>-252.4353041641449</v>
      </c>
      <c r="AX398" s="12">
        <v>-452.31331747714671</v>
      </c>
      <c r="AY398" s="12">
        <v>-600.14449343547653</v>
      </c>
      <c r="AZ398" s="14">
        <v>-0.23463947925547413</v>
      </c>
      <c r="BA398" s="14">
        <v>-0.42042677677185258</v>
      </c>
      <c r="BB398" s="14">
        <v>-0.55783636082128407</v>
      </c>
      <c r="BC398" s="12">
        <v>-167.49461321120884</v>
      </c>
      <c r="BD398" s="12">
        <v>-423.13727749824375</v>
      </c>
      <c r="BE398" s="12">
        <v>-545.74616820413792</v>
      </c>
      <c r="BF398" s="14">
        <v>-0.16352709998148207</v>
      </c>
      <c r="BG398" s="14">
        <v>-0.41311425219445141</v>
      </c>
      <c r="BH398" s="14">
        <v>-0.53281885608997315</v>
      </c>
      <c r="BI398" s="12">
        <v>-190.30824501841255</v>
      </c>
      <c r="BJ398" s="12">
        <v>-357.71102228123198</v>
      </c>
      <c r="BK398" s="12">
        <v>-521.37852781032677</v>
      </c>
      <c r="BL398" s="14">
        <v>-0.18790367583467349</v>
      </c>
      <c r="BM398" s="14">
        <v>-0.35319129744861621</v>
      </c>
      <c r="BN398" s="27">
        <v>-0.51479084296821886</v>
      </c>
      <c r="BO398" s="20">
        <v>121.79999999999998</v>
      </c>
      <c r="BP398" s="13">
        <v>6.1258361414273507E-3</v>
      </c>
      <c r="BQ398" s="21">
        <v>0</v>
      </c>
      <c r="BR398" s="13">
        <v>0</v>
      </c>
      <c r="BS398" s="21">
        <v>122.5</v>
      </c>
      <c r="BT398" s="13">
        <v>6.1610420962631401E-3</v>
      </c>
      <c r="BU398" s="21">
        <v>122.5</v>
      </c>
      <c r="BV398" s="18">
        <v>6.1610420962631401E-3</v>
      </c>
    </row>
    <row r="399" spans="2:74" ht="14.25" customHeight="1" x14ac:dyDescent="0.2">
      <c r="B399" s="6">
        <v>18382</v>
      </c>
      <c r="C399" s="9" t="s">
        <v>72</v>
      </c>
      <c r="D399" s="9" t="s">
        <v>65</v>
      </c>
      <c r="E399" s="22" t="s">
        <v>75</v>
      </c>
      <c r="F399" s="9" t="s">
        <v>373</v>
      </c>
      <c r="G399" s="22">
        <v>1</v>
      </c>
      <c r="H399" s="11">
        <v>2638</v>
      </c>
      <c r="I399" s="12">
        <v>1139</v>
      </c>
      <c r="J399" s="14">
        <v>0.43176648976497345</v>
      </c>
      <c r="K399" s="14">
        <v>0.28506444275966641</v>
      </c>
      <c r="L399" s="15">
        <v>1.2826086956521738</v>
      </c>
      <c r="M399" s="14">
        <v>-0.13394615889691397</v>
      </c>
      <c r="N399" s="16">
        <v>-19</v>
      </c>
      <c r="O399" s="14">
        <v>-0.24358974358974361</v>
      </c>
      <c r="P399" s="12">
        <v>-26.999999999999986</v>
      </c>
      <c r="Q399" s="14">
        <v>-0.22499999999999987</v>
      </c>
      <c r="R399" s="19">
        <v>16</v>
      </c>
      <c r="S399" s="14">
        <v>0.24242424242424243</v>
      </c>
      <c r="T399" s="19">
        <v>14</v>
      </c>
      <c r="U399" s="14">
        <v>0.2592592592592593</v>
      </c>
      <c r="V399" s="12">
        <v>-21</v>
      </c>
      <c r="W399" s="14">
        <v>-0.18103448275862066</v>
      </c>
      <c r="X399" s="12">
        <v>-16</v>
      </c>
      <c r="Y399" s="14">
        <v>-0.15238095238095239</v>
      </c>
      <c r="Z399" s="12">
        <v>-139.70862999999986</v>
      </c>
      <c r="AA399" s="23">
        <v>-7.814955281610958E-2</v>
      </c>
      <c r="AB399" s="17">
        <v>-710.32465263245649</v>
      </c>
      <c r="AC399" s="12">
        <v>-1704.0560714970654</v>
      </c>
      <c r="AD399" s="12">
        <v>-2141.2416939344403</v>
      </c>
      <c r="AE399" s="14">
        <v>-0.26926635808660215</v>
      </c>
      <c r="AF399" s="14">
        <v>-0.64596515219752293</v>
      </c>
      <c r="AG399" s="14">
        <v>-0.81169131688189555</v>
      </c>
      <c r="AH399" s="14">
        <v>0.4841394848363289</v>
      </c>
      <c r="AI399" s="14">
        <v>0.54469514379916129</v>
      </c>
      <c r="AJ399" s="14">
        <v>0.56323987654821961</v>
      </c>
      <c r="AK399" s="19">
        <v>-205.73625039378612</v>
      </c>
      <c r="AL399" s="19">
        <v>-630.28527756374046</v>
      </c>
      <c r="AM399" s="19">
        <v>-859.20591301733157</v>
      </c>
      <c r="AN399" s="14">
        <v>-0.18062884143440394</v>
      </c>
      <c r="AO399" s="14">
        <v>-0.55336723227720841</v>
      </c>
      <c r="AP399" s="14">
        <v>-0.75435110888264401</v>
      </c>
      <c r="AQ399" s="12">
        <v>-17.351041111686328</v>
      </c>
      <c r="AR399" s="12">
        <v>-42.269737049995491</v>
      </c>
      <c r="AS399" s="12">
        <v>-50.39418373743429</v>
      </c>
      <c r="AT399" s="14">
        <v>-0.2940854425709547</v>
      </c>
      <c r="AU399" s="14">
        <v>-0.71643622118636419</v>
      </c>
      <c r="AV399" s="14">
        <v>-0.85413870741414044</v>
      </c>
      <c r="AW399" s="12">
        <v>-28.611670347626102</v>
      </c>
      <c r="AX399" s="12">
        <v>-65.789433568218698</v>
      </c>
      <c r="AY399" s="12">
        <v>-79.068341396874985</v>
      </c>
      <c r="AZ399" s="14">
        <v>-0.30765236932931295</v>
      </c>
      <c r="BA399" s="14">
        <v>-0.70741326417439465</v>
      </c>
      <c r="BB399" s="14">
        <v>-0.85019721932123637</v>
      </c>
      <c r="BC399" s="12">
        <v>-21.137383927547816</v>
      </c>
      <c r="BD399" s="12">
        <v>-68.615844949509096</v>
      </c>
      <c r="BE399" s="12">
        <v>-80.287018564585111</v>
      </c>
      <c r="BF399" s="14">
        <v>-0.22249877818471386</v>
      </c>
      <c r="BG399" s="14">
        <v>-0.72227205210009582</v>
      </c>
      <c r="BH399" s="14">
        <v>-0.84512651120615911</v>
      </c>
      <c r="BI399" s="12">
        <v>-23.252555723143956</v>
      </c>
      <c r="BJ399" s="12">
        <v>-62.364116237982174</v>
      </c>
      <c r="BK399" s="12">
        <v>-74.953043801481698</v>
      </c>
      <c r="BL399" s="14">
        <v>-0.26126467104656126</v>
      </c>
      <c r="BM399" s="14">
        <v>-0.70072040716833905</v>
      </c>
      <c r="BN399" s="27">
        <v>-0.84216903147732247</v>
      </c>
      <c r="BO399" s="20">
        <v>51.1</v>
      </c>
      <c r="BP399" s="13">
        <v>1.9370735405610313E-2</v>
      </c>
      <c r="BQ399" s="21">
        <v>15.400000000000002</v>
      </c>
      <c r="BR399" s="13">
        <v>5.8377558756633821E-3</v>
      </c>
      <c r="BS399" s="21">
        <v>22.400000000000002</v>
      </c>
      <c r="BT399" s="13">
        <v>8.491281273692192E-3</v>
      </c>
      <c r="BU399" s="21">
        <v>51.1</v>
      </c>
      <c r="BV399" s="18">
        <v>1.9370735405610313E-2</v>
      </c>
    </row>
    <row r="400" spans="2:74" ht="14.25" customHeight="1" x14ac:dyDescent="0.2">
      <c r="B400" s="6">
        <v>18404</v>
      </c>
      <c r="C400" s="9" t="s">
        <v>72</v>
      </c>
      <c r="D400" s="9" t="s">
        <v>65</v>
      </c>
      <c r="E400" s="22" t="s">
        <v>75</v>
      </c>
      <c r="F400" s="9" t="s">
        <v>403</v>
      </c>
      <c r="G400" s="22">
        <v>1</v>
      </c>
      <c r="H400" s="11">
        <v>10799</v>
      </c>
      <c r="I400" s="12">
        <v>3645</v>
      </c>
      <c r="J400" s="14">
        <v>0.33753125289378644</v>
      </c>
      <c r="K400" s="14">
        <v>0.19353643855912583</v>
      </c>
      <c r="L400" s="15">
        <v>1.7217962760131436</v>
      </c>
      <c r="M400" s="14">
        <v>-6.5102588520474458E-2</v>
      </c>
      <c r="N400" s="16">
        <v>-22</v>
      </c>
      <c r="O400" s="14">
        <v>-5.3012048192771055E-2</v>
      </c>
      <c r="P400" s="12">
        <v>-90</v>
      </c>
      <c r="Q400" s="14">
        <v>-0.13774104683195598</v>
      </c>
      <c r="R400" s="19">
        <v>89</v>
      </c>
      <c r="S400" s="14">
        <v>0.27300613496932513</v>
      </c>
      <c r="T400" s="19">
        <v>78</v>
      </c>
      <c r="U400" s="14">
        <v>0.28467153284671531</v>
      </c>
      <c r="V400" s="12">
        <v>-9</v>
      </c>
      <c r="W400" s="14">
        <v>-1.610017889087656E-2</v>
      </c>
      <c r="X400" s="12">
        <v>-50</v>
      </c>
      <c r="Y400" s="14">
        <v>-8.9605734767025047E-2</v>
      </c>
      <c r="Z400" s="12">
        <v>-308.99546000000009</v>
      </c>
      <c r="AA400" s="23">
        <v>-3.8706706216766418E-2</v>
      </c>
      <c r="AB400" s="17">
        <v>-1581.6728126441121</v>
      </c>
      <c r="AC400" s="12">
        <v>-4742.6108771773925</v>
      </c>
      <c r="AD400" s="12">
        <v>-6613.4122852674454</v>
      </c>
      <c r="AE400" s="14">
        <v>-0.14646474790666841</v>
      </c>
      <c r="AF400" s="14">
        <v>-0.43917130078501643</v>
      </c>
      <c r="AG400" s="14">
        <v>-0.61240969397790956</v>
      </c>
      <c r="AH400" s="14">
        <v>0.39348163408091152</v>
      </c>
      <c r="AI400" s="14">
        <v>0.44322353456840818</v>
      </c>
      <c r="AJ400" s="14">
        <v>0.48059126145351044</v>
      </c>
      <c r="AK400" s="19">
        <v>-18.151036460792966</v>
      </c>
      <c r="AL400" s="19">
        <v>-960.66580626090263</v>
      </c>
      <c r="AM400" s="19">
        <v>-1633.4431202523656</v>
      </c>
      <c r="AN400" s="14">
        <v>-4.9797082196962883E-3</v>
      </c>
      <c r="AO400" s="14">
        <v>-0.26355714849407474</v>
      </c>
      <c r="AP400" s="14">
        <v>-0.44813254327911267</v>
      </c>
      <c r="AQ400" s="12">
        <v>-129.71717306353656</v>
      </c>
      <c r="AR400" s="12">
        <v>-252.07368825521411</v>
      </c>
      <c r="AS400" s="12">
        <v>-305.62300789727419</v>
      </c>
      <c r="AT400" s="14">
        <v>-0.33006914265530929</v>
      </c>
      <c r="AU400" s="14">
        <v>-0.64140887596746587</v>
      </c>
      <c r="AV400" s="14">
        <v>-0.77766668676151196</v>
      </c>
      <c r="AW400" s="12">
        <v>-116.41752751619015</v>
      </c>
      <c r="AX400" s="12">
        <v>-338.19351288539355</v>
      </c>
      <c r="AY400" s="12">
        <v>-422.47859367940595</v>
      </c>
      <c r="AZ400" s="14">
        <v>-0.20663387915546705</v>
      </c>
      <c r="BA400" s="14">
        <v>-0.60027247583491938</v>
      </c>
      <c r="BB400" s="14">
        <v>-0.74987325821690798</v>
      </c>
      <c r="BC400" s="12">
        <v>-81.351002210444904</v>
      </c>
      <c r="BD400" s="12">
        <v>-238.67579935257402</v>
      </c>
      <c r="BE400" s="12">
        <v>-371.65953873493481</v>
      </c>
      <c r="BF400" s="14">
        <v>-0.14791091310989979</v>
      </c>
      <c r="BG400" s="14">
        <v>-0.43395599882286184</v>
      </c>
      <c r="BH400" s="14">
        <v>-0.67574461588169965</v>
      </c>
      <c r="BI400" s="12">
        <v>-195.73581299224941</v>
      </c>
      <c r="BJ400" s="12">
        <v>-342.6196361639465</v>
      </c>
      <c r="BK400" s="12">
        <v>-405.09592965585728</v>
      </c>
      <c r="BL400" s="14">
        <v>-0.38530671848867992</v>
      </c>
      <c r="BM400" s="14">
        <v>-0.67444810268493405</v>
      </c>
      <c r="BN400" s="27">
        <v>-0.79743293239341995</v>
      </c>
      <c r="BO400" s="20">
        <v>105</v>
      </c>
      <c r="BP400" s="13">
        <v>9.7231225113436435E-3</v>
      </c>
      <c r="BQ400" s="21">
        <v>32.199999999999996</v>
      </c>
      <c r="BR400" s="13">
        <v>2.9817575701453834E-3</v>
      </c>
      <c r="BS400" s="21">
        <v>88.899999999999991</v>
      </c>
      <c r="BT400" s="13">
        <v>8.2322437262709498E-3</v>
      </c>
      <c r="BU400" s="21">
        <v>105</v>
      </c>
      <c r="BV400" s="18">
        <v>9.7231225113436435E-3</v>
      </c>
    </row>
    <row r="401" spans="2:74" ht="14.25" customHeight="1" x14ac:dyDescent="0.2">
      <c r="B401" s="6">
        <v>18423</v>
      </c>
      <c r="C401" s="9" t="s">
        <v>72</v>
      </c>
      <c r="D401" s="9" t="s">
        <v>65</v>
      </c>
      <c r="E401" s="22" t="s">
        <v>75</v>
      </c>
      <c r="F401" s="9" t="s">
        <v>404</v>
      </c>
      <c r="G401" s="22">
        <v>3</v>
      </c>
      <c r="H401" s="11">
        <v>21538</v>
      </c>
      <c r="I401" s="12">
        <v>6754.3592948329524</v>
      </c>
      <c r="J401" s="14">
        <v>0.31360197301666598</v>
      </c>
      <c r="K401" s="14">
        <v>0.16984801495977053</v>
      </c>
      <c r="L401" s="15">
        <v>1.6045744955936954</v>
      </c>
      <c r="M401" s="14">
        <v>-7.0034542314335257E-2</v>
      </c>
      <c r="N401" s="16">
        <v>-208.34625014180415</v>
      </c>
      <c r="O401" s="14">
        <v>-0.2159841017996641</v>
      </c>
      <c r="P401" s="12">
        <v>-132.16315473249279</v>
      </c>
      <c r="Q401" s="14">
        <v>-0.10012235973593464</v>
      </c>
      <c r="R401" s="19">
        <v>121.47244453753598</v>
      </c>
      <c r="S401" s="14">
        <v>0.21663364763003168</v>
      </c>
      <c r="T401" s="19">
        <v>137.21153055139399</v>
      </c>
      <c r="U401" s="14">
        <v>0.25585668682479012</v>
      </c>
      <c r="V401" s="12">
        <v>-92.148242015275855</v>
      </c>
      <c r="W401" s="14">
        <v>-7.4444367325621874E-2</v>
      </c>
      <c r="X401" s="12">
        <v>-129.65903622269116</v>
      </c>
      <c r="Y401" s="14">
        <v>-0.10887954403219546</v>
      </c>
      <c r="Z401" s="12">
        <v>-776.49757598458382</v>
      </c>
      <c r="AA401" s="23">
        <v>-4.6744433634781202E-2</v>
      </c>
      <c r="AB401" s="17">
        <v>-3304.2658735322002</v>
      </c>
      <c r="AC401" s="12">
        <v>-9905.3479639091893</v>
      </c>
      <c r="AD401" s="12">
        <v>-13881.008700687835</v>
      </c>
      <c r="AE401" s="14">
        <v>-0.15341563160610083</v>
      </c>
      <c r="AF401" s="14">
        <v>-0.45990101048886567</v>
      </c>
      <c r="AG401" s="14">
        <v>-0.64448921444367335</v>
      </c>
      <c r="AH401" s="14">
        <v>0.38109633748423671</v>
      </c>
      <c r="AI401" s="14">
        <v>0.47159644471340351</v>
      </c>
      <c r="AJ401" s="14">
        <v>0.49038584352432307</v>
      </c>
      <c r="AK401" s="19">
        <v>194.44999942526465</v>
      </c>
      <c r="AL401" s="19">
        <v>-1268.4419520243919</v>
      </c>
      <c r="AM401" s="19">
        <v>-2999.4791576613543</v>
      </c>
      <c r="AN401" s="14">
        <v>2.8788814887892977E-2</v>
      </c>
      <c r="AO401" s="14">
        <v>-0.18779604351144641</v>
      </c>
      <c r="AP401" s="14">
        <v>-0.44408048591017946</v>
      </c>
      <c r="AQ401" s="12">
        <v>-249.55457674193065</v>
      </c>
      <c r="AR401" s="12">
        <v>-474.85846956883643</v>
      </c>
      <c r="AS401" s="12">
        <v>-589.06673942632938</v>
      </c>
      <c r="AT401" s="14">
        <v>-0.32997175458041028</v>
      </c>
      <c r="AU401" s="14">
        <v>-0.62787821576613856</v>
      </c>
      <c r="AV401" s="14">
        <v>-0.77888928390391621</v>
      </c>
      <c r="AW401" s="12">
        <v>-366.80073369840363</v>
      </c>
      <c r="AX401" s="12">
        <v>-752.13392394628818</v>
      </c>
      <c r="AY401" s="12">
        <v>-933.60854036282376</v>
      </c>
      <c r="AZ401" s="14">
        <v>-0.30879297734427347</v>
      </c>
      <c r="BA401" s="14">
        <v>-0.63318759315234296</v>
      </c>
      <c r="BB401" s="14">
        <v>-0.78596287947919219</v>
      </c>
      <c r="BC401" s="12">
        <v>-356.65797843656674</v>
      </c>
      <c r="BD401" s="12">
        <v>-619.65931007810025</v>
      </c>
      <c r="BE401" s="12">
        <v>-847.59480255689277</v>
      </c>
      <c r="BF401" s="14">
        <v>-0.31131081225026891</v>
      </c>
      <c r="BG401" s="14">
        <v>-0.54087292252502894</v>
      </c>
      <c r="BH401" s="14">
        <v>-0.73982762869840646</v>
      </c>
      <c r="BI401" s="12">
        <v>-440.3807616404257</v>
      </c>
      <c r="BJ401" s="12">
        <v>-682.52614524909688</v>
      </c>
      <c r="BK401" s="12">
        <v>-853.97149792176037</v>
      </c>
      <c r="BL401" s="14">
        <v>-0.41498789567382011</v>
      </c>
      <c r="BM401" s="14">
        <v>-0.64317089535022554</v>
      </c>
      <c r="BN401" s="27">
        <v>-0.80473050995204876</v>
      </c>
      <c r="BO401" s="20">
        <v>238.70000000000002</v>
      </c>
      <c r="BP401" s="13">
        <v>1.108273748723187E-2</v>
      </c>
      <c r="BQ401" s="21">
        <v>112</v>
      </c>
      <c r="BR401" s="13">
        <v>5.2001114309592348E-3</v>
      </c>
      <c r="BS401" s="21">
        <v>205.79999999999998</v>
      </c>
      <c r="BT401" s="13">
        <v>9.5552047543875935E-3</v>
      </c>
      <c r="BU401" s="21">
        <v>238.70000000000002</v>
      </c>
      <c r="BV401" s="18">
        <v>1.108273748723187E-2</v>
      </c>
    </row>
    <row r="402" spans="2:74" ht="14.25" customHeight="1" x14ac:dyDescent="0.2">
      <c r="B402" s="6">
        <v>18442</v>
      </c>
      <c r="C402" s="9" t="s">
        <v>72</v>
      </c>
      <c r="D402" s="9" t="s">
        <v>65</v>
      </c>
      <c r="E402" s="22" t="s">
        <v>75</v>
      </c>
      <c r="F402" s="9" t="s">
        <v>405</v>
      </c>
      <c r="G402" s="22">
        <v>0</v>
      </c>
      <c r="H402" s="11">
        <v>9914</v>
      </c>
      <c r="I402" s="12">
        <v>3309.6716178241668</v>
      </c>
      <c r="J402" s="14">
        <v>0.33383817004480199</v>
      </c>
      <c r="K402" s="14">
        <v>0.17579044090701509</v>
      </c>
      <c r="L402" s="15">
        <v>1.6950932782742472</v>
      </c>
      <c r="M402" s="14">
        <v>-6.1440878538293719E-2</v>
      </c>
      <c r="N402" s="16">
        <v>-42.365425033431961</v>
      </c>
      <c r="O402" s="14">
        <v>-0.10902395408969978</v>
      </c>
      <c r="P402" s="12">
        <v>-68.911539357154766</v>
      </c>
      <c r="Q402" s="14">
        <v>-0.13717064594356032</v>
      </c>
      <c r="R402" s="19">
        <v>80.509079370081992</v>
      </c>
      <c r="S402" s="14">
        <v>0.28174067504428613</v>
      </c>
      <c r="T402" s="19">
        <v>79.08426646422501</v>
      </c>
      <c r="U402" s="14">
        <v>0.35610026645883308</v>
      </c>
      <c r="V402" s="12">
        <v>-45.934691148078969</v>
      </c>
      <c r="W402" s="14">
        <v>-7.5350609870273755E-2</v>
      </c>
      <c r="X402" s="12">
        <v>-20.187511861833059</v>
      </c>
      <c r="Y402" s="14">
        <v>-4.0849902875484179E-2</v>
      </c>
      <c r="Z402" s="12">
        <v>-260.86944474580287</v>
      </c>
      <c r="AA402" s="23">
        <v>-3.5298005317367043E-2</v>
      </c>
      <c r="AB402" s="17">
        <v>-1362.2291338915238</v>
      </c>
      <c r="AC402" s="12">
        <v>-4300.7681189157593</v>
      </c>
      <c r="AD402" s="12">
        <v>-6038.8721433527553</v>
      </c>
      <c r="AE402" s="14">
        <v>-0.13740459288798912</v>
      </c>
      <c r="AF402" s="14">
        <v>-0.43380755688075034</v>
      </c>
      <c r="AG402" s="14">
        <v>-0.60912569531498439</v>
      </c>
      <c r="AH402" s="14">
        <v>0.38818094394370167</v>
      </c>
      <c r="AI402" s="14">
        <v>0.43694525640153042</v>
      </c>
      <c r="AJ402" s="14">
        <v>0.48196741035042656</v>
      </c>
      <c r="AK402" s="19">
        <v>9.9628693720687806</v>
      </c>
      <c r="AL402" s="19">
        <v>-856.99657430256821</v>
      </c>
      <c r="AM402" s="19">
        <v>-1441.9862799790953</v>
      </c>
      <c r="AN402" s="14">
        <v>3.0102289660443038E-3</v>
      </c>
      <c r="AO402" s="14">
        <v>-0.25893704066809264</v>
      </c>
      <c r="AP402" s="14">
        <v>-0.43568862609006542</v>
      </c>
      <c r="AQ402" s="12">
        <v>-94.873178754339335</v>
      </c>
      <c r="AR402" s="12">
        <v>-203.14226676147752</v>
      </c>
      <c r="AS402" s="12">
        <v>-253.87758844774712</v>
      </c>
      <c r="AT402" s="14">
        <v>-0.27402348482627714</v>
      </c>
      <c r="AU402" s="14">
        <v>-0.58673855545230413</v>
      </c>
      <c r="AV402" s="14">
        <v>-0.73327807099075559</v>
      </c>
      <c r="AW402" s="12">
        <v>-99.339173716087316</v>
      </c>
      <c r="AX402" s="12">
        <v>-248.85244043162569</v>
      </c>
      <c r="AY402" s="12">
        <v>-312.98186392242144</v>
      </c>
      <c r="AZ402" s="14">
        <v>-0.22917374619225017</v>
      </c>
      <c r="BA402" s="14">
        <v>-0.57409825237517287</v>
      </c>
      <c r="BB402" s="14">
        <v>-0.72204371711739579</v>
      </c>
      <c r="BC402" s="12">
        <v>-51.487532468347467</v>
      </c>
      <c r="BD402" s="12">
        <v>-320.28693664904517</v>
      </c>
      <c r="BE402" s="12">
        <v>-410.30293331914163</v>
      </c>
      <c r="BF402" s="14">
        <v>-9.1342093762973198E-2</v>
      </c>
      <c r="BG402" s="14">
        <v>-0.56820900120699702</v>
      </c>
      <c r="BH402" s="14">
        <v>-0.72790299339942055</v>
      </c>
      <c r="BI402" s="12">
        <v>-133.42044497460608</v>
      </c>
      <c r="BJ402" s="12">
        <v>-280.87972016714673</v>
      </c>
      <c r="BK402" s="12">
        <v>-349.84689649838504</v>
      </c>
      <c r="BL402" s="14">
        <v>-0.28147773201393689</v>
      </c>
      <c r="BM402" s="14">
        <v>-0.59257324929777788</v>
      </c>
      <c r="BN402" s="27">
        <v>-0.73807362130460985</v>
      </c>
      <c r="BO402" s="20">
        <v>92.399999999999991</v>
      </c>
      <c r="BP402" s="13">
        <v>9.320153318539439E-3</v>
      </c>
      <c r="BQ402" s="21">
        <v>23.8</v>
      </c>
      <c r="BR402" s="13">
        <v>2.4006455517450072E-3</v>
      </c>
      <c r="BS402" s="21">
        <v>67.2</v>
      </c>
      <c r="BT402" s="13">
        <v>6.7782933225741379E-3</v>
      </c>
      <c r="BU402" s="21">
        <v>92.399999999999991</v>
      </c>
      <c r="BV402" s="18">
        <v>9.320153318539439E-3</v>
      </c>
    </row>
    <row r="403" spans="2:74" ht="14.25" customHeight="1" x14ac:dyDescent="0.2">
      <c r="B403" s="6">
        <v>18481</v>
      </c>
      <c r="C403" s="9" t="s">
        <v>72</v>
      </c>
      <c r="D403" s="9" t="s">
        <v>65</v>
      </c>
      <c r="E403" s="22" t="s">
        <v>75</v>
      </c>
      <c r="F403" s="9" t="s">
        <v>406</v>
      </c>
      <c r="G403" s="22">
        <v>0</v>
      </c>
      <c r="H403" s="11">
        <v>10596</v>
      </c>
      <c r="I403" s="12">
        <v>3175.2596225018506</v>
      </c>
      <c r="J403" s="14">
        <v>0.29966587603830225</v>
      </c>
      <c r="K403" s="14">
        <v>0.15321217047953795</v>
      </c>
      <c r="L403" s="15">
        <v>1.8264039846748399</v>
      </c>
      <c r="M403" s="14">
        <v>-4.2126197794250642E-2</v>
      </c>
      <c r="N403" s="16">
        <v>-76.665440527227929</v>
      </c>
      <c r="O403" s="14">
        <v>-0.15931675465276551</v>
      </c>
      <c r="P403" s="12">
        <v>-106.42227021157498</v>
      </c>
      <c r="Q403" s="14">
        <v>-0.15510815580344517</v>
      </c>
      <c r="R403" s="19">
        <v>19.617850285743998</v>
      </c>
      <c r="S403" s="14">
        <v>6.82929746076677E-2</v>
      </c>
      <c r="T403" s="19">
        <v>92</v>
      </c>
      <c r="U403" s="14">
        <v>0.38493723849372385</v>
      </c>
      <c r="V403" s="12">
        <v>4.954100553454964</v>
      </c>
      <c r="W403" s="14">
        <v>7.8565300894011258E-3</v>
      </c>
      <c r="X403" s="12">
        <v>-2</v>
      </c>
      <c r="Y403" s="14">
        <v>-3.7383177570093906E-3</v>
      </c>
      <c r="Z403" s="12">
        <v>-136.59295721517628</v>
      </c>
      <c r="AA403" s="23">
        <v>-1.6993701714509091E-2</v>
      </c>
      <c r="AB403" s="17">
        <v>-907.28854801760099</v>
      </c>
      <c r="AC403" s="12">
        <v>-3251.2324504704866</v>
      </c>
      <c r="AD403" s="12">
        <v>-4959.4288519348938</v>
      </c>
      <c r="AE403" s="14">
        <v>-8.5625570783088079E-2</v>
      </c>
      <c r="AF403" s="14">
        <v>-0.30683582960272615</v>
      </c>
      <c r="AG403" s="14">
        <v>-0.46804726801952568</v>
      </c>
      <c r="AH403" s="14">
        <v>0.33650239599494408</v>
      </c>
      <c r="AI403" s="14">
        <v>0.39398088873626397</v>
      </c>
      <c r="AJ403" s="14">
        <v>0.44172241875139651</v>
      </c>
      <c r="AK403" s="19">
        <v>85.014995193880168</v>
      </c>
      <c r="AL403" s="19">
        <v>-281.56157577694103</v>
      </c>
      <c r="AM403" s="19">
        <v>-685.45978151419604</v>
      </c>
      <c r="AN403" s="14">
        <v>2.6774187090533141E-2</v>
      </c>
      <c r="AO403" s="14">
        <v>-8.8673560354442182E-2</v>
      </c>
      <c r="AP403" s="14">
        <v>-0.2158751922698241</v>
      </c>
      <c r="AQ403" s="12">
        <v>-77.036766520977835</v>
      </c>
      <c r="AR403" s="12">
        <v>-222.62724800112119</v>
      </c>
      <c r="AS403" s="12">
        <v>-275.15559087626144</v>
      </c>
      <c r="AT403" s="14">
        <v>-0.19042653682650312</v>
      </c>
      <c r="AU403" s="14">
        <v>-0.55031042649647333</v>
      </c>
      <c r="AV403" s="14">
        <v>-0.68015479653794209</v>
      </c>
      <c r="AW403" s="12">
        <v>-159.29803023465098</v>
      </c>
      <c r="AX403" s="12">
        <v>-321.37005654402742</v>
      </c>
      <c r="AY403" s="12">
        <v>-412.50609948725514</v>
      </c>
      <c r="AZ403" s="14">
        <v>-0.27479663033151946</v>
      </c>
      <c r="BA403" s="14">
        <v>-0.55437853498667322</v>
      </c>
      <c r="BB403" s="14">
        <v>-0.71159251601115425</v>
      </c>
      <c r="BC403" s="12">
        <v>98.148291486006997</v>
      </c>
      <c r="BD403" s="12">
        <v>-190.08934110078923</v>
      </c>
      <c r="BE403" s="12">
        <v>-328.59540734810435</v>
      </c>
      <c r="BF403" s="14">
        <v>0.15443651432381089</v>
      </c>
      <c r="BG403" s="14">
        <v>-0.29910592232673971</v>
      </c>
      <c r="BH403" s="14">
        <v>-0.51704546829415798</v>
      </c>
      <c r="BI403" s="12">
        <v>-115.26139932418937</v>
      </c>
      <c r="BJ403" s="12">
        <v>-295.49210965792611</v>
      </c>
      <c r="BK403" s="12">
        <v>-360.41276240298896</v>
      </c>
      <c r="BL403" s="14">
        <v>-0.21625028015795378</v>
      </c>
      <c r="BM403" s="14">
        <v>-0.55439420198485201</v>
      </c>
      <c r="BN403" s="27">
        <v>-0.67619655235082354</v>
      </c>
      <c r="BO403" s="20">
        <v>56</v>
      </c>
      <c r="BP403" s="13">
        <v>5.285013212533031E-3</v>
      </c>
      <c r="BQ403" s="21">
        <v>0</v>
      </c>
      <c r="BR403" s="13">
        <v>0</v>
      </c>
      <c r="BS403" s="21">
        <v>68.600000000000009</v>
      </c>
      <c r="BT403" s="13">
        <v>6.474141185352964E-3</v>
      </c>
      <c r="BU403" s="21">
        <v>68.600000000000009</v>
      </c>
      <c r="BV403" s="18">
        <v>6.474141185352964E-3</v>
      </c>
    </row>
    <row r="404" spans="2:74" ht="14.25" customHeight="1" x14ac:dyDescent="0.2">
      <c r="B404" s="6">
        <v>18483</v>
      </c>
      <c r="C404" s="9" t="s">
        <v>72</v>
      </c>
      <c r="D404" s="9" t="s">
        <v>65</v>
      </c>
      <c r="E404" s="22" t="s">
        <v>75</v>
      </c>
      <c r="F404" s="9" t="s">
        <v>407</v>
      </c>
      <c r="G404" s="22">
        <v>3</v>
      </c>
      <c r="H404" s="11">
        <v>8325.0000000000018</v>
      </c>
      <c r="I404" s="12">
        <v>2462.1675065994737</v>
      </c>
      <c r="J404" s="14">
        <v>0.29575585664858534</v>
      </c>
      <c r="K404" s="14">
        <v>0.16274096991159631</v>
      </c>
      <c r="L404" s="15">
        <v>2.3313646154508265</v>
      </c>
      <c r="M404" s="14">
        <v>-2.9720279720279463E-2</v>
      </c>
      <c r="N404" s="16">
        <v>0.64815981773301701</v>
      </c>
      <c r="O404" s="14">
        <v>1.692936279664492E-3</v>
      </c>
      <c r="P404" s="12">
        <v>-48.379924542894059</v>
      </c>
      <c r="Q404" s="14">
        <v>-9.3906718877761475E-2</v>
      </c>
      <c r="R404" s="19">
        <v>18.046588432583007</v>
      </c>
      <c r="S404" s="14">
        <v>8.0669170255673217E-2</v>
      </c>
      <c r="T404" s="19">
        <v>55.336617405583013</v>
      </c>
      <c r="U404" s="14">
        <v>0.35623678646934498</v>
      </c>
      <c r="V404" s="12">
        <v>-9.985545048056963</v>
      </c>
      <c r="W404" s="14">
        <v>-2.1725435813451988E-2</v>
      </c>
      <c r="X404" s="12">
        <v>14.606380483228008</v>
      </c>
      <c r="Y404" s="14">
        <v>3.703503241539341E-2</v>
      </c>
      <c r="Z404" s="12">
        <v>-35.516771992403847</v>
      </c>
      <c r="AA404" s="23">
        <v>-5.787967038945907E-3</v>
      </c>
      <c r="AB404" s="17">
        <v>-619.31980200331418</v>
      </c>
      <c r="AC404" s="12">
        <v>-2204.9718931067073</v>
      </c>
      <c r="AD404" s="12">
        <v>-3373.2136977615119</v>
      </c>
      <c r="AE404" s="14">
        <v>-7.4392769009407056E-2</v>
      </c>
      <c r="AF404" s="14">
        <v>-0.2648614886614663</v>
      </c>
      <c r="AG404" s="14">
        <v>-0.40519083456594729</v>
      </c>
      <c r="AH404" s="14">
        <v>0.3355548203656436</v>
      </c>
      <c r="AI404" s="14">
        <v>0.37445473192008194</v>
      </c>
      <c r="AJ404" s="14">
        <v>0.38296056431535686</v>
      </c>
      <c r="AK404" s="19">
        <v>123.51062803440209</v>
      </c>
      <c r="AL404" s="19">
        <v>-170.49402248937849</v>
      </c>
      <c r="AM404" s="19">
        <v>-565.82862992516743</v>
      </c>
      <c r="AN404" s="14">
        <v>5.0163373411171275E-2</v>
      </c>
      <c r="AO404" s="14">
        <v>-6.9245500979277286E-2</v>
      </c>
      <c r="AP404" s="14">
        <v>-0.22980915328000551</v>
      </c>
      <c r="AQ404" s="12">
        <v>-82.54910617850885</v>
      </c>
      <c r="AR404" s="12">
        <v>-155.9076380082268</v>
      </c>
      <c r="AS404" s="12">
        <v>-209.79818851518689</v>
      </c>
      <c r="AT404" s="14">
        <v>-0.2152465861906171</v>
      </c>
      <c r="AU404" s="14">
        <v>-0.40652877294327494</v>
      </c>
      <c r="AV404" s="14">
        <v>-0.54704824749060943</v>
      </c>
      <c r="AW404" s="12">
        <v>-29.453224009103337</v>
      </c>
      <c r="AX404" s="12">
        <v>-153.94441063414388</v>
      </c>
      <c r="AY404" s="12">
        <v>-225.76086515855729</v>
      </c>
      <c r="AZ404" s="14">
        <v>-6.30944865116565E-2</v>
      </c>
      <c r="BA404" s="14">
        <v>-0.32977861905028827</v>
      </c>
      <c r="BB404" s="14">
        <v>-0.48362331598075303</v>
      </c>
      <c r="BC404" s="12">
        <v>4.5215347972771269E-2</v>
      </c>
      <c r="BD404" s="12">
        <v>-121.70204220685349</v>
      </c>
      <c r="BE404" s="12">
        <v>-196.53381318120964</v>
      </c>
      <c r="BF404" s="14">
        <v>1.0055920648976979E-4</v>
      </c>
      <c r="BG404" s="14">
        <v>-0.2706660755959015</v>
      </c>
      <c r="BH404" s="14">
        <v>-0.43709238539516038</v>
      </c>
      <c r="BI404" s="12">
        <v>-121.7263319783209</v>
      </c>
      <c r="BJ404" s="12">
        <v>-180.12964437697758</v>
      </c>
      <c r="BK404" s="12">
        <v>-241.10696662697936</v>
      </c>
      <c r="BL404" s="14">
        <v>-0.29761939359002665</v>
      </c>
      <c r="BM404" s="14">
        <v>-0.44041477842781807</v>
      </c>
      <c r="BN404" s="27">
        <v>-0.58950358588503504</v>
      </c>
      <c r="BO404" s="20">
        <v>32.199999999999996</v>
      </c>
      <c r="BP404" s="13">
        <v>3.8678678678678666E-3</v>
      </c>
      <c r="BQ404" s="21">
        <v>0</v>
      </c>
      <c r="BR404" s="13">
        <v>0</v>
      </c>
      <c r="BS404" s="21">
        <v>25.900000000000002</v>
      </c>
      <c r="BT404" s="13">
        <v>3.1111111111111105E-3</v>
      </c>
      <c r="BU404" s="21">
        <v>32.199999999999996</v>
      </c>
      <c r="BV404" s="18">
        <v>3.8678678678678666E-3</v>
      </c>
    </row>
    <row r="405" spans="2:74" ht="14.25" customHeight="1" x14ac:dyDescent="0.2">
      <c r="B405" s="6">
        <v>18501</v>
      </c>
      <c r="C405" s="9" t="s">
        <v>72</v>
      </c>
      <c r="D405" s="9" t="s">
        <v>65</v>
      </c>
      <c r="E405" s="22" t="s">
        <v>75</v>
      </c>
      <c r="F405" s="9" t="s">
        <v>408</v>
      </c>
      <c r="G405" s="22">
        <v>0</v>
      </c>
      <c r="H405" s="11">
        <v>15257.000000000002</v>
      </c>
      <c r="I405" s="12">
        <v>5134.2981494174091</v>
      </c>
      <c r="J405" s="14">
        <v>0.33652081991331251</v>
      </c>
      <c r="K405" s="14">
        <v>0.19008656034154234</v>
      </c>
      <c r="L405" s="15">
        <v>1.8415517122824303</v>
      </c>
      <c r="M405" s="14">
        <v>-5.2301385179203352E-2</v>
      </c>
      <c r="N405" s="16">
        <v>-62.123565780645094</v>
      </c>
      <c r="O405" s="14">
        <v>-9.8427127958447436E-2</v>
      </c>
      <c r="P405" s="12">
        <v>-75.777560185862399</v>
      </c>
      <c r="Q405" s="14">
        <v>-8.1724291235855451E-2</v>
      </c>
      <c r="R405" s="19">
        <v>98.16282761341796</v>
      </c>
      <c r="S405" s="14">
        <v>0.24775849691801444</v>
      </c>
      <c r="T405" s="19">
        <v>143</v>
      </c>
      <c r="U405" s="14">
        <v>0.34963325183374083</v>
      </c>
      <c r="V405" s="12">
        <v>-2.2805760787568943</v>
      </c>
      <c r="W405" s="14">
        <v>-3.0678380844688657E-3</v>
      </c>
      <c r="X405" s="12">
        <v>7</v>
      </c>
      <c r="Y405" s="14">
        <v>1.0309278350515427E-2</v>
      </c>
      <c r="Z405" s="12">
        <v>-328.43290651685857</v>
      </c>
      <c r="AA405" s="23">
        <v>-2.9620098139951478E-2</v>
      </c>
      <c r="AB405" s="17">
        <v>-1828.2820859171352</v>
      </c>
      <c r="AC405" s="12">
        <v>-5587.24163760384</v>
      </c>
      <c r="AD405" s="12">
        <v>-7856.4070215159036</v>
      </c>
      <c r="AE405" s="14">
        <v>-0.11983234488543848</v>
      </c>
      <c r="AF405" s="14">
        <v>-0.36620840516509401</v>
      </c>
      <c r="AG405" s="14">
        <v>-0.51493786599697855</v>
      </c>
      <c r="AH405" s="14">
        <v>0.37088030285684531</v>
      </c>
      <c r="AI405" s="14">
        <v>0.39974276928269969</v>
      </c>
      <c r="AJ405" s="14">
        <v>0.39437778222662956</v>
      </c>
      <c r="AK405" s="19">
        <v>-153.85118246321144</v>
      </c>
      <c r="AL405" s="19">
        <v>-1268.8821633386242</v>
      </c>
      <c r="AM405" s="19">
        <v>-2215.6687034008837</v>
      </c>
      <c r="AN405" s="14">
        <v>-2.9965377542531146E-2</v>
      </c>
      <c r="AO405" s="14">
        <v>-0.24713838706125879</v>
      </c>
      <c r="AP405" s="14">
        <v>-0.4315426644345336</v>
      </c>
      <c r="AQ405" s="12">
        <v>-87.802818563663379</v>
      </c>
      <c r="AR405" s="12">
        <v>-239.8095405327814</v>
      </c>
      <c r="AS405" s="12">
        <v>-317.94428674838144</v>
      </c>
      <c r="AT405" s="14">
        <v>-0.1543000473416416</v>
      </c>
      <c r="AU405" s="14">
        <v>-0.42142865186447198</v>
      </c>
      <c r="AV405" s="14">
        <v>-0.55873853823620179</v>
      </c>
      <c r="AW405" s="12">
        <v>-147.56728954765299</v>
      </c>
      <c r="AX405" s="12">
        <v>-359.18243712145261</v>
      </c>
      <c r="AY405" s="12">
        <v>-477.00093854137094</v>
      </c>
      <c r="AZ405" s="14">
        <v>-0.17331156702242811</v>
      </c>
      <c r="BA405" s="14">
        <v>-0.42184464602740801</v>
      </c>
      <c r="BB405" s="14">
        <v>-0.56021751421461108</v>
      </c>
      <c r="BC405" s="12">
        <v>-29.317738847525447</v>
      </c>
      <c r="BD405" s="12">
        <v>-257.34086499639386</v>
      </c>
      <c r="BE405" s="12">
        <v>-360.22762292030012</v>
      </c>
      <c r="BF405" s="14">
        <v>-3.9559676811189326E-2</v>
      </c>
      <c r="BG405" s="14">
        <v>-0.34724101686404496</v>
      </c>
      <c r="BH405" s="14">
        <v>-0.48607051230326592</v>
      </c>
      <c r="BI405" s="12">
        <v>-79.24877007828627</v>
      </c>
      <c r="BJ405" s="12">
        <v>-274.7735776317528</v>
      </c>
      <c r="BK405" s="12">
        <v>-372.40481352744848</v>
      </c>
      <c r="BL405" s="14">
        <v>-0.11552298845231235</v>
      </c>
      <c r="BM405" s="14">
        <v>-0.40054457380721986</v>
      </c>
      <c r="BN405" s="27">
        <v>-0.54286415966100354</v>
      </c>
      <c r="BO405" s="20">
        <v>102.89999999999999</v>
      </c>
      <c r="BP405" s="13">
        <v>6.7444451727076086E-3</v>
      </c>
      <c r="BQ405" s="21">
        <v>0</v>
      </c>
      <c r="BR405" s="13">
        <v>0</v>
      </c>
      <c r="BS405" s="21">
        <v>65.8</v>
      </c>
      <c r="BT405" s="13">
        <v>4.3127744641803757E-3</v>
      </c>
      <c r="BU405" s="21">
        <v>102.89999999999999</v>
      </c>
      <c r="BV405" s="18">
        <v>6.7444451727076086E-3</v>
      </c>
    </row>
    <row r="406" spans="2:74" ht="14.25" customHeight="1" x14ac:dyDescent="0.2">
      <c r="B406" s="6">
        <v>19201</v>
      </c>
      <c r="C406" s="9" t="s">
        <v>72</v>
      </c>
      <c r="D406" s="9" t="s">
        <v>66</v>
      </c>
      <c r="E406" s="22" t="s">
        <v>74</v>
      </c>
      <c r="F406" s="9" t="s">
        <v>409</v>
      </c>
      <c r="G406" s="22">
        <v>3</v>
      </c>
      <c r="H406" s="11">
        <v>193125.00000000003</v>
      </c>
      <c r="I406" s="12">
        <v>54224.811680672829</v>
      </c>
      <c r="J406" s="14">
        <v>0.28077572391286898</v>
      </c>
      <c r="K406" s="14">
        <v>0.14689649537653843</v>
      </c>
      <c r="L406" s="15">
        <v>1.4689830938819701</v>
      </c>
      <c r="M406" s="14">
        <v>-2.9483597330545508E-2</v>
      </c>
      <c r="N406" s="16">
        <v>-889.32537865198992</v>
      </c>
      <c r="O406" s="14">
        <v>-0.10879772839832991</v>
      </c>
      <c r="P406" s="12">
        <v>-693.92462156172223</v>
      </c>
      <c r="Q406" s="14">
        <v>-6.6245126354397166E-2</v>
      </c>
      <c r="R406" s="19">
        <v>-167.37912503013013</v>
      </c>
      <c r="S406" s="14">
        <v>-3.0974608015950311E-2</v>
      </c>
      <c r="T406" s="19">
        <v>-54.758034068489906</v>
      </c>
      <c r="U406" s="14">
        <v>-1.2061298244126828E-2</v>
      </c>
      <c r="V406" s="12">
        <v>-770.28096736550106</v>
      </c>
      <c r="W406" s="14">
        <v>-6.5375359602443228E-2</v>
      </c>
      <c r="X406" s="12">
        <v>-379.5532650738096</v>
      </c>
      <c r="Y406" s="14">
        <v>-3.3792748973523579E-2</v>
      </c>
      <c r="Z406" s="12">
        <v>-2334.9843540839793</v>
      </c>
      <c r="AA406" s="23">
        <v>-1.5781090555601396E-2</v>
      </c>
      <c r="AB406" s="17">
        <v>-15392.156055924133</v>
      </c>
      <c r="AC406" s="12">
        <v>-54060.896732034365</v>
      </c>
      <c r="AD406" s="12">
        <v>-82702.295811884105</v>
      </c>
      <c r="AE406" s="14">
        <v>-7.9700484431969643E-2</v>
      </c>
      <c r="AF406" s="14">
        <v>-0.27992697336975714</v>
      </c>
      <c r="AG406" s="14">
        <v>-0.42823195242399525</v>
      </c>
      <c r="AH406" s="14">
        <v>0.31451827803409099</v>
      </c>
      <c r="AI406" s="14">
        <v>0.39147460359537123</v>
      </c>
      <c r="AJ406" s="14">
        <v>0.37984778965191268</v>
      </c>
      <c r="AK406" s="19">
        <v>1675.4163467197432</v>
      </c>
      <c r="AL406" s="19">
        <v>215.25302049979655</v>
      </c>
      <c r="AM406" s="19">
        <v>-12280.991567429992</v>
      </c>
      <c r="AN406" s="14">
        <v>3.0897596410037975E-2</v>
      </c>
      <c r="AO406" s="14">
        <v>3.9696407203295703E-3</v>
      </c>
      <c r="AP406" s="14">
        <v>-0.22648288093192703</v>
      </c>
      <c r="AQ406" s="12">
        <v>-1177.5406476912131</v>
      </c>
      <c r="AR406" s="12">
        <v>-2589.7841555770119</v>
      </c>
      <c r="AS406" s="12">
        <v>-3493.9297776513504</v>
      </c>
      <c r="AT406" s="14">
        <v>-0.16164369319829597</v>
      </c>
      <c r="AU406" s="14">
        <v>-0.35550558387490494</v>
      </c>
      <c r="AV406" s="14">
        <v>-0.4796197177077538</v>
      </c>
      <c r="AW406" s="12">
        <v>-1766.5220531638261</v>
      </c>
      <c r="AX406" s="12">
        <v>-3634.6719047005945</v>
      </c>
      <c r="AY406" s="12">
        <v>-4946.8455714823267</v>
      </c>
      <c r="AZ406" s="14">
        <v>-0.18060418825461533</v>
      </c>
      <c r="BA406" s="14">
        <v>-0.37159851344320005</v>
      </c>
      <c r="BB406" s="14">
        <v>-0.50575141547675262</v>
      </c>
      <c r="BC406" s="12">
        <v>-2770.838079071169</v>
      </c>
      <c r="BD406" s="12">
        <v>-4575.9739834868333</v>
      </c>
      <c r="BE406" s="12">
        <v>-6051.6995478172685</v>
      </c>
      <c r="BF406" s="14">
        <v>-0.25161634211214046</v>
      </c>
      <c r="BG406" s="14">
        <v>-0.4155384769763385</v>
      </c>
      <c r="BH406" s="14">
        <v>-0.54954727065607234</v>
      </c>
      <c r="BI406" s="12">
        <v>-2706.3890596081828</v>
      </c>
      <c r="BJ406" s="12">
        <v>-4160.8951277338965</v>
      </c>
      <c r="BK406" s="12">
        <v>-5634.8643390512407</v>
      </c>
      <c r="BL406" s="14">
        <v>-0.2493852292621016</v>
      </c>
      <c r="BM406" s="14">
        <v>-0.38341338311340467</v>
      </c>
      <c r="BN406" s="27">
        <v>-0.51923500431921621</v>
      </c>
      <c r="BO406" s="20">
        <v>1016.3999999999999</v>
      </c>
      <c r="BP406" s="13">
        <v>5.2629126213592217E-3</v>
      </c>
      <c r="BQ406" s="21">
        <v>0</v>
      </c>
      <c r="BR406" s="13">
        <v>0</v>
      </c>
      <c r="BS406" s="21">
        <v>880.6</v>
      </c>
      <c r="BT406" s="13">
        <v>4.5597411003236244E-3</v>
      </c>
      <c r="BU406" s="21">
        <v>1016.3999999999999</v>
      </c>
      <c r="BV406" s="18">
        <v>5.2629126213592217E-3</v>
      </c>
    </row>
    <row r="407" spans="2:74" ht="14.25" customHeight="1" x14ac:dyDescent="0.2">
      <c r="B407" s="6">
        <v>19202</v>
      </c>
      <c r="C407" s="9" t="s">
        <v>72</v>
      </c>
      <c r="D407" s="9" t="s">
        <v>66</v>
      </c>
      <c r="E407" s="22" t="s">
        <v>74</v>
      </c>
      <c r="F407" s="9" t="s">
        <v>410</v>
      </c>
      <c r="G407" s="22">
        <v>0</v>
      </c>
      <c r="H407" s="11">
        <v>49002.999999999993</v>
      </c>
      <c r="I407" s="12">
        <v>13259.40956016619</v>
      </c>
      <c r="J407" s="14">
        <v>0.27058362876081449</v>
      </c>
      <c r="K407" s="14">
        <v>0.13620958351425078</v>
      </c>
      <c r="L407" s="15">
        <v>1.565236600586712</v>
      </c>
      <c r="M407" s="14">
        <v>-3.1924771330923085E-2</v>
      </c>
      <c r="N407" s="16">
        <v>-218.69147299246197</v>
      </c>
      <c r="O407" s="14">
        <v>-0.10865772260773165</v>
      </c>
      <c r="P407" s="12">
        <v>-467.55413523567404</v>
      </c>
      <c r="Q407" s="14">
        <v>-0.15338034101599796</v>
      </c>
      <c r="R407" s="19">
        <v>352.60031766566999</v>
      </c>
      <c r="S407" s="14">
        <v>0.24413819531155101</v>
      </c>
      <c r="T407" s="19">
        <v>448.48502434096292</v>
      </c>
      <c r="U407" s="14">
        <v>0.3169160517692865</v>
      </c>
      <c r="V407" s="12">
        <v>-122.6906021271202</v>
      </c>
      <c r="W407" s="14">
        <v>-4.4462231283273312E-2</v>
      </c>
      <c r="X407" s="12">
        <v>-98.941620828690247</v>
      </c>
      <c r="Y407" s="14">
        <v>-3.7710699266707004E-2</v>
      </c>
      <c r="Z407" s="12">
        <v>-762.09937078412622</v>
      </c>
      <c r="AA407" s="23">
        <v>-1.9929186054168935E-2</v>
      </c>
      <c r="AB407" s="17">
        <v>-4193.8822443497702</v>
      </c>
      <c r="AC407" s="12">
        <v>-15392.802800787977</v>
      </c>
      <c r="AD407" s="12">
        <v>-23764.554676161039</v>
      </c>
      <c r="AE407" s="14">
        <v>-8.558419370956416E-2</v>
      </c>
      <c r="AF407" s="14">
        <v>-0.31411960085684509</v>
      </c>
      <c r="AG407" s="14">
        <v>-0.48496122025510768</v>
      </c>
      <c r="AH407" s="14">
        <v>0.32904966911782901</v>
      </c>
      <c r="AI407" s="14">
        <v>0.41213908264092358</v>
      </c>
      <c r="AJ407" s="14">
        <v>0.41148683017668058</v>
      </c>
      <c r="AK407" s="19">
        <v>1485.0158107923526</v>
      </c>
      <c r="AL407" s="19">
        <v>592.66628089758888</v>
      </c>
      <c r="AM407" s="19">
        <v>-2874.1216952722316</v>
      </c>
      <c r="AN407" s="14">
        <v>0.11199712958966335</v>
      </c>
      <c r="AO407" s="14">
        <v>4.4697788254318027E-2</v>
      </c>
      <c r="AP407" s="14">
        <v>-0.21676091097650718</v>
      </c>
      <c r="AQ407" s="12">
        <v>-268.39443248330349</v>
      </c>
      <c r="AR407" s="12">
        <v>-795.99117272516617</v>
      </c>
      <c r="AS407" s="12">
        <v>-1031.3869298129941</v>
      </c>
      <c r="AT407" s="14">
        <v>-0.14960900861010018</v>
      </c>
      <c r="AU407" s="14">
        <v>-0.44370313166317787</v>
      </c>
      <c r="AV407" s="14">
        <v>-0.57491794682565234</v>
      </c>
      <c r="AW407" s="12">
        <v>-538.00006285291397</v>
      </c>
      <c r="AX407" s="12">
        <v>-1158.0934101260802</v>
      </c>
      <c r="AY407" s="12">
        <v>-1539.9408746754482</v>
      </c>
      <c r="AZ407" s="14">
        <v>-0.20846433957705501</v>
      </c>
      <c r="BA407" s="14">
        <v>-0.44873819647949731</v>
      </c>
      <c r="BB407" s="14">
        <v>-0.59669650543274266</v>
      </c>
      <c r="BC407" s="12">
        <v>-428.83879772844466</v>
      </c>
      <c r="BD407" s="12">
        <v>-1168.4583462712587</v>
      </c>
      <c r="BE407" s="12">
        <v>-1505.8885945233822</v>
      </c>
      <c r="BF407" s="14">
        <v>-0.16263955137232089</v>
      </c>
      <c r="BG407" s="14">
        <v>-0.44314446883404357</v>
      </c>
      <c r="BH407" s="14">
        <v>-0.5711168082909035</v>
      </c>
      <c r="BI407" s="12">
        <v>-552.16585690754482</v>
      </c>
      <c r="BJ407" s="12">
        <v>-1161.1580769760858</v>
      </c>
      <c r="BK407" s="12">
        <v>-1473.5165067937173</v>
      </c>
      <c r="BL407" s="14">
        <v>-0.21870033915070675</v>
      </c>
      <c r="BM407" s="14">
        <v>-0.45990830846459485</v>
      </c>
      <c r="BN407" s="27">
        <v>-0.58362637919118932</v>
      </c>
      <c r="BO407" s="20">
        <v>288.40000000000003</v>
      </c>
      <c r="BP407" s="13">
        <v>5.8853539579209451E-3</v>
      </c>
      <c r="BQ407" s="21">
        <v>46.199999999999996</v>
      </c>
      <c r="BR407" s="13">
        <v>9.4279942044364639E-4</v>
      </c>
      <c r="BS407" s="21">
        <v>270.2</v>
      </c>
      <c r="BT407" s="13">
        <v>5.5139481256249621E-3</v>
      </c>
      <c r="BU407" s="21">
        <v>288.40000000000003</v>
      </c>
      <c r="BV407" s="18">
        <v>5.8853539579209451E-3</v>
      </c>
    </row>
    <row r="408" spans="2:74" ht="14.25" customHeight="1" x14ac:dyDescent="0.2">
      <c r="B408" s="6">
        <v>19204</v>
      </c>
      <c r="C408" s="9" t="s">
        <v>72</v>
      </c>
      <c r="D408" s="9" t="s">
        <v>66</v>
      </c>
      <c r="E408" s="22" t="s">
        <v>74</v>
      </c>
      <c r="F408" s="9" t="s">
        <v>411</v>
      </c>
      <c r="G408" s="22">
        <v>0</v>
      </c>
      <c r="H408" s="11">
        <v>32002.000000000007</v>
      </c>
      <c r="I408" s="12">
        <v>8170.6932126020365</v>
      </c>
      <c r="J408" s="14">
        <v>0.25531820550596945</v>
      </c>
      <c r="K408" s="14">
        <v>0.13321901996767302</v>
      </c>
      <c r="L408" s="15">
        <v>1.1157816644671263</v>
      </c>
      <c r="M408" s="14">
        <v>-4.7219244968440877E-2</v>
      </c>
      <c r="N408" s="16">
        <v>-154.91511640550698</v>
      </c>
      <c r="O408" s="14">
        <v>-0.12846866411968594</v>
      </c>
      <c r="P408" s="12">
        <v>-268.90401545003169</v>
      </c>
      <c r="Q408" s="14">
        <v>-0.14524686572558598</v>
      </c>
      <c r="R408" s="19">
        <v>-174.18349532074012</v>
      </c>
      <c r="S408" s="14">
        <v>-0.15943460512986607</v>
      </c>
      <c r="T408" s="19">
        <v>-237.16555392438022</v>
      </c>
      <c r="U408" s="14">
        <v>-0.16666428581116133</v>
      </c>
      <c r="V408" s="12">
        <v>-19.413678852218254</v>
      </c>
      <c r="W408" s="14">
        <v>-1.2213950867642209E-2</v>
      </c>
      <c r="X408" s="12">
        <v>-69.075793105861067</v>
      </c>
      <c r="Y408" s="14">
        <v>-4.5498022919171599E-2</v>
      </c>
      <c r="Z408" s="12">
        <v>-759.14983337219019</v>
      </c>
      <c r="AA408" s="23">
        <v>-2.9515026787731213E-2</v>
      </c>
      <c r="AB408" s="17">
        <v>-3491.9088797228542</v>
      </c>
      <c r="AC408" s="12">
        <v>-11406.44306806774</v>
      </c>
      <c r="AD408" s="12">
        <v>-16802.322883564833</v>
      </c>
      <c r="AE408" s="14">
        <v>-0.1091153327830402</v>
      </c>
      <c r="AF408" s="14">
        <v>-0.35642906906030047</v>
      </c>
      <c r="AG408" s="14">
        <v>-0.52503977512545563</v>
      </c>
      <c r="AH408" s="14">
        <v>0.30684499228263612</v>
      </c>
      <c r="AI408" s="14">
        <v>0.37705794445199936</v>
      </c>
      <c r="AJ408" s="14">
        <v>0.38661548849170158</v>
      </c>
      <c r="AK408" s="19">
        <v>577.48547717665861</v>
      </c>
      <c r="AL408" s="19">
        <v>-404.97485100352969</v>
      </c>
      <c r="AM408" s="19">
        <v>-2294.2626193153137</v>
      </c>
      <c r="AN408" s="14">
        <v>7.0677660040640911E-2</v>
      </c>
      <c r="AO408" s="14">
        <v>-4.9564319754279662E-2</v>
      </c>
      <c r="AP408" s="14">
        <v>-0.28079167331564558</v>
      </c>
      <c r="AQ408" s="12">
        <v>-161.27345738277472</v>
      </c>
      <c r="AR408" s="12">
        <v>-492.4848689606481</v>
      </c>
      <c r="AS408" s="12">
        <v>-648.61040294738325</v>
      </c>
      <c r="AT408" s="14">
        <v>-0.15345579735350678</v>
      </c>
      <c r="AU408" s="14">
        <v>-0.46861188119456476</v>
      </c>
      <c r="AV408" s="14">
        <v>-0.61716929847813207</v>
      </c>
      <c r="AW408" s="12">
        <v>-370.44550642637887</v>
      </c>
      <c r="AX408" s="12">
        <v>-785.38325513729103</v>
      </c>
      <c r="AY408" s="12">
        <v>-1011.8482251937378</v>
      </c>
      <c r="AZ408" s="14">
        <v>-0.23409552470869066</v>
      </c>
      <c r="BA408" s="14">
        <v>-0.49630701957326162</v>
      </c>
      <c r="BB408" s="14">
        <v>-0.63941696442027174</v>
      </c>
      <c r="BC408" s="12">
        <v>-26.873885162550096</v>
      </c>
      <c r="BD408" s="12">
        <v>-627.35757979350137</v>
      </c>
      <c r="BE408" s="12">
        <v>-853.94780765049859</v>
      </c>
      <c r="BF408" s="14">
        <v>-1.7116536730914844E-2</v>
      </c>
      <c r="BG408" s="14">
        <v>-0.39957709847318335</v>
      </c>
      <c r="BH408" s="14">
        <v>-0.54389713015157382</v>
      </c>
      <c r="BI408" s="12">
        <v>-235.53092996241662</v>
      </c>
      <c r="BJ408" s="12">
        <v>-662.03346592940568</v>
      </c>
      <c r="BK408" s="12">
        <v>-868.25297668486189</v>
      </c>
      <c r="BL408" s="14">
        <v>-0.16253158089887998</v>
      </c>
      <c r="BM408" s="14">
        <v>-0.45684592610677877</v>
      </c>
      <c r="BN408" s="27">
        <v>-0.59915073125753393</v>
      </c>
      <c r="BO408" s="20">
        <v>273.7</v>
      </c>
      <c r="BP408" s="13">
        <v>8.5525904630960534E-3</v>
      </c>
      <c r="BQ408" s="21">
        <v>0</v>
      </c>
      <c r="BR408" s="13">
        <v>0</v>
      </c>
      <c r="BS408" s="21">
        <v>268.09999999999997</v>
      </c>
      <c r="BT408" s="13">
        <v>8.3776013999125026E-3</v>
      </c>
      <c r="BU408" s="21">
        <v>273.7</v>
      </c>
      <c r="BV408" s="18">
        <v>8.5525904630960534E-3</v>
      </c>
    </row>
    <row r="409" spans="2:74" ht="14.25" customHeight="1" x14ac:dyDescent="0.2">
      <c r="B409" s="6">
        <v>19205</v>
      </c>
      <c r="C409" s="9" t="s">
        <v>72</v>
      </c>
      <c r="D409" s="9" t="s">
        <v>66</v>
      </c>
      <c r="E409" s="22" t="s">
        <v>74</v>
      </c>
      <c r="F409" s="9" t="s">
        <v>412</v>
      </c>
      <c r="G409" s="22">
        <v>3</v>
      </c>
      <c r="H409" s="11">
        <v>35140.999999999971</v>
      </c>
      <c r="I409" s="12">
        <v>10984.274817515094</v>
      </c>
      <c r="J409" s="14">
        <v>0.31257718384551103</v>
      </c>
      <c r="K409" s="14">
        <v>0.16458938155567052</v>
      </c>
      <c r="L409" s="15">
        <v>1.5226303485885371</v>
      </c>
      <c r="M409" s="14">
        <v>-4.591116420503949E-2</v>
      </c>
      <c r="N409" s="16">
        <v>-152.71694213935098</v>
      </c>
      <c r="O409" s="14">
        <v>-0.11264367769963057</v>
      </c>
      <c r="P409" s="12">
        <v>-296.55284611462002</v>
      </c>
      <c r="Q409" s="14">
        <v>-0.13860581819116302</v>
      </c>
      <c r="R409" s="19">
        <v>260.46185273963999</v>
      </c>
      <c r="S409" s="14">
        <v>0.30075099262702043</v>
      </c>
      <c r="T409" s="19">
        <v>201.20953061090404</v>
      </c>
      <c r="U409" s="14">
        <v>0.23241950372003251</v>
      </c>
      <c r="V409" s="12">
        <v>26.677005729437951</v>
      </c>
      <c r="W409" s="14">
        <v>1.5683432501360173E-2</v>
      </c>
      <c r="X409" s="12">
        <v>16.841278960248019</v>
      </c>
      <c r="Y409" s="14">
        <v>9.4585683359169614E-3</v>
      </c>
      <c r="Z409" s="12">
        <v>-530.18696618748436</v>
      </c>
      <c r="AA409" s="23">
        <v>-2.0131403170456252E-2</v>
      </c>
      <c r="AB409" s="17">
        <v>-3948.4037406249408</v>
      </c>
      <c r="AC409" s="12">
        <v>-12933.083675360969</v>
      </c>
      <c r="AD409" s="12">
        <v>-18944.995564215551</v>
      </c>
      <c r="AE409" s="14">
        <v>-0.11235888963390184</v>
      </c>
      <c r="AF409" s="14">
        <v>-0.36803402508070293</v>
      </c>
      <c r="AG409" s="14">
        <v>-0.53911372938207691</v>
      </c>
      <c r="AH409" s="14">
        <v>0.36431102980233671</v>
      </c>
      <c r="AI409" s="14">
        <v>0.43314266129736734</v>
      </c>
      <c r="AJ409" s="14">
        <v>0.44501621993249696</v>
      </c>
      <c r="AK409" s="19">
        <v>379.53204794633893</v>
      </c>
      <c r="AL409" s="19">
        <v>-1365.0788387917073</v>
      </c>
      <c r="AM409" s="19">
        <v>-3776.7901454923576</v>
      </c>
      <c r="AN409" s="14">
        <v>3.4552308117888009E-2</v>
      </c>
      <c r="AO409" s="14">
        <v>-0.12427573612916221</v>
      </c>
      <c r="AP409" s="14">
        <v>-0.34383609371007695</v>
      </c>
      <c r="AQ409" s="12">
        <v>-257.96731629638418</v>
      </c>
      <c r="AR409" s="12">
        <v>-630.59970712058475</v>
      </c>
      <c r="AS409" s="12">
        <v>-800.78725089366799</v>
      </c>
      <c r="AT409" s="14">
        <v>-0.21443034256292381</v>
      </c>
      <c r="AU409" s="14">
        <v>-0.52417381069542013</v>
      </c>
      <c r="AV409" s="14">
        <v>-0.66563891501614258</v>
      </c>
      <c r="AW409" s="12">
        <v>-430.99255582928754</v>
      </c>
      <c r="AX409" s="12">
        <v>-965.23871610608205</v>
      </c>
      <c r="AY409" s="12">
        <v>-1243.5430761470618</v>
      </c>
      <c r="AZ409" s="14">
        <v>-0.23385529048608378</v>
      </c>
      <c r="BA409" s="14">
        <v>-0.52373568241584811</v>
      </c>
      <c r="BB409" s="14">
        <v>-0.67474280790018182</v>
      </c>
      <c r="BC409" s="12">
        <v>-291.3170366746026</v>
      </c>
      <c r="BD409" s="12">
        <v>-734.41436476503395</v>
      </c>
      <c r="BE409" s="12">
        <v>-1036.7147351624692</v>
      </c>
      <c r="BF409" s="14">
        <v>-0.16862095794854404</v>
      </c>
      <c r="BG409" s="14">
        <v>-0.42509581702280097</v>
      </c>
      <c r="BH409" s="14">
        <v>-0.60007417951916509</v>
      </c>
      <c r="BI409" s="12">
        <v>-470.15427010884423</v>
      </c>
      <c r="BJ409" s="12">
        <v>-967.00924651126593</v>
      </c>
      <c r="BK409" s="12">
        <v>-1213.011215009273</v>
      </c>
      <c r="BL409" s="14">
        <v>-0.26157860686090306</v>
      </c>
      <c r="BM409" s="14">
        <v>-0.53801262182616982</v>
      </c>
      <c r="BN409" s="27">
        <v>-0.67488014871229418</v>
      </c>
      <c r="BO409" s="20">
        <v>261.8</v>
      </c>
      <c r="BP409" s="13">
        <v>7.4499871944452411E-3</v>
      </c>
      <c r="BQ409" s="21">
        <v>84</v>
      </c>
      <c r="BR409" s="13">
        <v>2.3903702228166551E-3</v>
      </c>
      <c r="BS409" s="21">
        <v>235.90000000000003</v>
      </c>
      <c r="BT409" s="13">
        <v>6.7129563757434398E-3</v>
      </c>
      <c r="BU409" s="21">
        <v>261.8</v>
      </c>
      <c r="BV409" s="18">
        <v>7.4499871944452411E-3</v>
      </c>
    </row>
    <row r="410" spans="2:74" ht="14.25" customHeight="1" x14ac:dyDescent="0.2">
      <c r="B410" s="6">
        <v>19206</v>
      </c>
      <c r="C410" s="9" t="s">
        <v>72</v>
      </c>
      <c r="D410" s="9" t="s">
        <v>66</v>
      </c>
      <c r="E410" s="22" t="s">
        <v>74</v>
      </c>
      <c r="F410" s="9" t="s">
        <v>413</v>
      </c>
      <c r="G410" s="22">
        <v>0</v>
      </c>
      <c r="H410" s="11">
        <v>25419</v>
      </c>
      <c r="I410" s="12">
        <v>8898.9396072700492</v>
      </c>
      <c r="J410" s="14">
        <v>0.35009007463983827</v>
      </c>
      <c r="K410" s="14">
        <v>0.18570344854045356</v>
      </c>
      <c r="L410" s="15">
        <v>1.2055537289245817</v>
      </c>
      <c r="M410" s="14">
        <v>-9.60526315789475E-2</v>
      </c>
      <c r="N410" s="16">
        <v>-96.357795544756982</v>
      </c>
      <c r="O410" s="14">
        <v>-0.1416675017581992</v>
      </c>
      <c r="P410" s="12">
        <v>-336.57887875239419</v>
      </c>
      <c r="Q410" s="14">
        <v>-0.25433833567212116</v>
      </c>
      <c r="R410" s="19">
        <v>231.81306516078905</v>
      </c>
      <c r="S410" s="14">
        <v>0.29036477083693146</v>
      </c>
      <c r="T410" s="19">
        <v>336.38540055888404</v>
      </c>
      <c r="U410" s="14">
        <v>0.38179588096160788</v>
      </c>
      <c r="V410" s="12">
        <v>-165.47544520447127</v>
      </c>
      <c r="W410" s="14">
        <v>-0.13864430015281215</v>
      </c>
      <c r="X410" s="12">
        <v>-181.74553304275082</v>
      </c>
      <c r="Y410" s="14">
        <v>-0.16226159144858743</v>
      </c>
      <c r="Z410" s="12">
        <v>-1306.9089856457504</v>
      </c>
      <c r="AA410" s="23">
        <v>-6.6796947435307508E-2</v>
      </c>
      <c r="AB410" s="17">
        <v>-5248.1347291118</v>
      </c>
      <c r="AC410" s="12">
        <v>-14688.611563747416</v>
      </c>
      <c r="AD410" s="12">
        <v>-19648.255702817616</v>
      </c>
      <c r="AE410" s="14">
        <v>-0.20646503517493997</v>
      </c>
      <c r="AF410" s="14">
        <v>-0.57785953671456058</v>
      </c>
      <c r="AG410" s="14">
        <v>-0.77297516435806346</v>
      </c>
      <c r="AH410" s="14">
        <v>0.45095154497252121</v>
      </c>
      <c r="AI410" s="14">
        <v>0.58921876331573786</v>
      </c>
      <c r="AJ410" s="14">
        <v>0.6298265477178594</v>
      </c>
      <c r="AK410" s="19">
        <v>197.14325006955733</v>
      </c>
      <c r="AL410" s="19">
        <v>-2576.3934029638076</v>
      </c>
      <c r="AM410" s="19">
        <v>-5264.3716488131422</v>
      </c>
      <c r="AN410" s="14">
        <v>2.2153566466334818E-2</v>
      </c>
      <c r="AO410" s="14">
        <v>-0.2895168993909123</v>
      </c>
      <c r="AP410" s="14">
        <v>-0.59157291555416092</v>
      </c>
      <c r="AQ410" s="12">
        <v>-234.29025704769953</v>
      </c>
      <c r="AR410" s="12">
        <v>-453.47923849161123</v>
      </c>
      <c r="AS410" s="12">
        <v>-522.39375638499882</v>
      </c>
      <c r="AT410" s="14">
        <v>-0.40131191333646155</v>
      </c>
      <c r="AU410" s="14">
        <v>-0.77675710100219464</v>
      </c>
      <c r="AV410" s="14">
        <v>-0.89479964097356279</v>
      </c>
      <c r="AW410" s="12">
        <v>-360.94214061296691</v>
      </c>
      <c r="AX410" s="12">
        <v>-756.76190993978128</v>
      </c>
      <c r="AY410" s="12">
        <v>-877.19756970332196</v>
      </c>
      <c r="AZ410" s="14">
        <v>-0.36578066023494027</v>
      </c>
      <c r="BA410" s="14">
        <v>-0.76690649251522491</v>
      </c>
      <c r="BB410" s="14">
        <v>-0.88895662240398177</v>
      </c>
      <c r="BC410" s="12">
        <v>-298.01612375509148</v>
      </c>
      <c r="BD410" s="12">
        <v>-763.94327554909273</v>
      </c>
      <c r="BE410" s="12">
        <v>-892.26381945625667</v>
      </c>
      <c r="BF410" s="14">
        <v>-0.28988496518683715</v>
      </c>
      <c r="BG410" s="14">
        <v>-0.74309962510370253</v>
      </c>
      <c r="BH410" s="14">
        <v>-0.86791903398190662</v>
      </c>
      <c r="BI410" s="12">
        <v>-364.52934722815144</v>
      </c>
      <c r="BJ410" s="12">
        <v>-726.86827796116313</v>
      </c>
      <c r="BK410" s="12">
        <v>-839.65095886851736</v>
      </c>
      <c r="BL410" s="14">
        <v>-0.38848661144352625</v>
      </c>
      <c r="BM410" s="14">
        <v>-0.77463884984324305</v>
      </c>
      <c r="BN410" s="27">
        <v>-0.89483373090940832</v>
      </c>
      <c r="BO410" s="20">
        <v>420.7</v>
      </c>
      <c r="BP410" s="13">
        <v>1.6550611747118298E-2</v>
      </c>
      <c r="BQ410" s="21">
        <v>339.5</v>
      </c>
      <c r="BR410" s="13">
        <v>1.3356150910736064E-2</v>
      </c>
      <c r="BS410" s="21">
        <v>273</v>
      </c>
      <c r="BT410" s="13">
        <v>1.0739997639560959E-2</v>
      </c>
      <c r="BU410" s="21">
        <v>420.7</v>
      </c>
      <c r="BV410" s="18">
        <v>1.6550611747118298E-2</v>
      </c>
    </row>
    <row r="411" spans="2:74" ht="14.25" customHeight="1" x14ac:dyDescent="0.2">
      <c r="B411" s="6">
        <v>19207</v>
      </c>
      <c r="C411" s="9" t="s">
        <v>72</v>
      </c>
      <c r="D411" s="9" t="s">
        <v>66</v>
      </c>
      <c r="E411" s="22" t="s">
        <v>74</v>
      </c>
      <c r="F411" s="9" t="s">
        <v>414</v>
      </c>
      <c r="G411" s="22">
        <v>0</v>
      </c>
      <c r="H411" s="11">
        <v>30680</v>
      </c>
      <c r="I411" s="12">
        <v>8419.3274462658046</v>
      </c>
      <c r="J411" s="14">
        <v>0.27442397152104969</v>
      </c>
      <c r="K411" s="14">
        <v>0.13281244332094772</v>
      </c>
      <c r="L411" s="15">
        <v>1.5103004674285845</v>
      </c>
      <c r="M411" s="14">
        <v>-5.5331465344705344E-2</v>
      </c>
      <c r="N411" s="16">
        <v>-154.87547203919894</v>
      </c>
      <c r="O411" s="14">
        <v>-0.12540093717177547</v>
      </c>
      <c r="P411" s="12">
        <v>-297.94118177553401</v>
      </c>
      <c r="Q411" s="14">
        <v>-0.1528151286270818</v>
      </c>
      <c r="R411" s="19">
        <v>206.13530542598608</v>
      </c>
      <c r="S411" s="14">
        <v>0.21937967439180472</v>
      </c>
      <c r="T411" s="19">
        <v>220.81595374691199</v>
      </c>
      <c r="U411" s="14">
        <v>0.25925228100981801</v>
      </c>
      <c r="V411" s="12">
        <v>-199.59195668525194</v>
      </c>
      <c r="W411" s="14">
        <v>-0.10171875274035691</v>
      </c>
      <c r="X411" s="12">
        <v>-89.308329238956958</v>
      </c>
      <c r="Y411" s="14">
        <v>-5.4929601069445111E-2</v>
      </c>
      <c r="Z411" s="12">
        <v>-1007.1093052542055</v>
      </c>
      <c r="AA411" s="23">
        <v>-4.0896276816265065E-2</v>
      </c>
      <c r="AB411" s="17">
        <v>-3500.949392364153</v>
      </c>
      <c r="AC411" s="12">
        <v>-11902.460477147361</v>
      </c>
      <c r="AD411" s="12">
        <v>-17565.90799796256</v>
      </c>
      <c r="AE411" s="14">
        <v>-0.11411177941213013</v>
      </c>
      <c r="AF411" s="14">
        <v>-0.38795503510910567</v>
      </c>
      <c r="AG411" s="14">
        <v>-0.57255241192837558</v>
      </c>
      <c r="AH411" s="14">
        <v>0.34462001628017558</v>
      </c>
      <c r="AI411" s="14">
        <v>0.45242571935795972</v>
      </c>
      <c r="AJ411" s="14">
        <v>0.46555283731679453</v>
      </c>
      <c r="AK411" s="19">
        <v>947.11741661737688</v>
      </c>
      <c r="AL411" s="19">
        <v>76.114380133320083</v>
      </c>
      <c r="AM411" s="19">
        <v>-2314.0247058837922</v>
      </c>
      <c r="AN411" s="14">
        <v>0.11249323923580712</v>
      </c>
      <c r="AO411" s="14">
        <v>9.0404347163239862E-3</v>
      </c>
      <c r="AP411" s="14">
        <v>-0.27484674050896118</v>
      </c>
      <c r="AQ411" s="12">
        <v>-237.06990104896545</v>
      </c>
      <c r="AR411" s="12">
        <v>-575.96391633299754</v>
      </c>
      <c r="AS411" s="12">
        <v>-730.84480930616462</v>
      </c>
      <c r="AT411" s="14">
        <v>-0.21947524873808588</v>
      </c>
      <c r="AU411" s="14">
        <v>-0.53321751619256563</v>
      </c>
      <c r="AV411" s="14">
        <v>-0.67660359076236842</v>
      </c>
      <c r="AW411" s="12">
        <v>-390.93674474577233</v>
      </c>
      <c r="AX411" s="12">
        <v>-893.2649049834979</v>
      </c>
      <c r="AY411" s="12">
        <v>-1124.2721079316975</v>
      </c>
      <c r="AZ411" s="14">
        <v>-0.23668139256944276</v>
      </c>
      <c r="BA411" s="14">
        <v>-0.5408015094165477</v>
      </c>
      <c r="BB411" s="14">
        <v>-0.68065816710398819</v>
      </c>
      <c r="BC411" s="12">
        <v>-533.33136820196842</v>
      </c>
      <c r="BD411" s="12">
        <v>-1045.9042323540016</v>
      </c>
      <c r="BE411" s="12">
        <v>-1285.0423633774778</v>
      </c>
      <c r="BF411" s="14">
        <v>-0.30258178803409153</v>
      </c>
      <c r="BG411" s="14">
        <v>-0.59338638528805299</v>
      </c>
      <c r="BH411" s="14">
        <v>-0.72905971632830147</v>
      </c>
      <c r="BI411" s="12">
        <v>-342.67532784100467</v>
      </c>
      <c r="BJ411" s="12">
        <v>-826.70011079493577</v>
      </c>
      <c r="BK411" s="12">
        <v>-1037.6188495537538</v>
      </c>
      <c r="BL411" s="14">
        <v>-0.22301452850510439</v>
      </c>
      <c r="BM411" s="14">
        <v>-0.53801987025337539</v>
      </c>
      <c r="BN411" s="27">
        <v>-0.6752866626237144</v>
      </c>
      <c r="BO411" s="20">
        <v>258.3</v>
      </c>
      <c r="BP411" s="13">
        <v>8.4191655801825298E-3</v>
      </c>
      <c r="BQ411" s="21">
        <v>123.20000000000002</v>
      </c>
      <c r="BR411" s="13">
        <v>4.0156453715775751E-3</v>
      </c>
      <c r="BS411" s="21">
        <v>222.6</v>
      </c>
      <c r="BT411" s="13">
        <v>7.2555410691003911E-3</v>
      </c>
      <c r="BU411" s="21">
        <v>258.3</v>
      </c>
      <c r="BV411" s="18">
        <v>8.4191655801825298E-3</v>
      </c>
    </row>
    <row r="412" spans="2:74" ht="14.25" customHeight="1" x14ac:dyDescent="0.2">
      <c r="B412" s="6">
        <v>19208</v>
      </c>
      <c r="C412" s="9" t="s">
        <v>72</v>
      </c>
      <c r="D412" s="9" t="s">
        <v>66</v>
      </c>
      <c r="E412" s="22" t="s">
        <v>74</v>
      </c>
      <c r="F412" s="9" t="s">
        <v>415</v>
      </c>
      <c r="G412" s="22">
        <v>3</v>
      </c>
      <c r="H412" s="11">
        <v>70828.000000000029</v>
      </c>
      <c r="I412" s="12">
        <v>17761.990955224774</v>
      </c>
      <c r="J412" s="14">
        <v>0.25077640135574586</v>
      </c>
      <c r="K412" s="14">
        <v>0.12051535763247563</v>
      </c>
      <c r="L412" s="15">
        <v>1.5333987272043694</v>
      </c>
      <c r="M412" s="14">
        <v>-2.4877813726165043E-2</v>
      </c>
      <c r="N412" s="16">
        <v>-506.47197170484014</v>
      </c>
      <c r="O412" s="14">
        <v>-0.15479926705557068</v>
      </c>
      <c r="P412" s="12">
        <v>-370.58700096953544</v>
      </c>
      <c r="Q412" s="14">
        <v>-7.6652407214994112E-2</v>
      </c>
      <c r="R412" s="19">
        <v>487.02205911731994</v>
      </c>
      <c r="S412" s="14">
        <v>0.24684545793842971</v>
      </c>
      <c r="T412" s="19">
        <v>479.38489433314999</v>
      </c>
      <c r="U412" s="14">
        <v>0.25108432924325674</v>
      </c>
      <c r="V412" s="12">
        <v>-19.265190043329312</v>
      </c>
      <c r="W412" s="14">
        <v>-4.512328395116838E-3</v>
      </c>
      <c r="X412" s="12">
        <v>40.687575483329965</v>
      </c>
      <c r="Y412" s="14">
        <v>9.8289602060486203E-3</v>
      </c>
      <c r="Z412" s="12">
        <v>-890.35805303206143</v>
      </c>
      <c r="AA412" s="23">
        <v>-1.5760522248127407E-2</v>
      </c>
      <c r="AB412" s="17">
        <v>-4935.9731646859727</v>
      </c>
      <c r="AC412" s="12">
        <v>-19229.153872260213</v>
      </c>
      <c r="AD412" s="12">
        <v>-30951.674213633611</v>
      </c>
      <c r="AE412" s="14">
        <v>-6.9689574245862751E-2</v>
      </c>
      <c r="AF412" s="14">
        <v>-0.27149084927232459</v>
      </c>
      <c r="AG412" s="14">
        <v>-0.43699771578519231</v>
      </c>
      <c r="AH412" s="14">
        <v>0.30533322045648442</v>
      </c>
      <c r="AI412" s="14">
        <v>0.39983922793252491</v>
      </c>
      <c r="AJ412" s="14">
        <v>0.41526937649764156</v>
      </c>
      <c r="AK412" s="19">
        <v>2357.0338008067592</v>
      </c>
      <c r="AL412" s="19">
        <v>2869.2518426998686</v>
      </c>
      <c r="AM412" s="19">
        <v>-1202.5740089035644</v>
      </c>
      <c r="AN412" s="14">
        <v>0.13270099093893672</v>
      </c>
      <c r="AO412" s="14">
        <v>0.16153886407964113</v>
      </c>
      <c r="AP412" s="14">
        <v>-6.7704910555076103E-2</v>
      </c>
      <c r="AQ412" s="12">
        <v>-528.79482245225063</v>
      </c>
      <c r="AR412" s="12">
        <v>-1272.4203584154516</v>
      </c>
      <c r="AS412" s="12">
        <v>-1657.3071952003443</v>
      </c>
      <c r="AT412" s="14">
        <v>-0.19122330185713265</v>
      </c>
      <c r="AU412" s="14">
        <v>-0.46013389684504702</v>
      </c>
      <c r="AV412" s="14">
        <v>-0.5993170519108294</v>
      </c>
      <c r="AW412" s="12">
        <v>-1130.4243846022973</v>
      </c>
      <c r="AX412" s="12">
        <v>-2171.8701175110782</v>
      </c>
      <c r="AY412" s="12">
        <v>-2836.049953994624</v>
      </c>
      <c r="AZ412" s="14">
        <v>-0.25322810933573126</v>
      </c>
      <c r="BA412" s="14">
        <v>-0.48652397371416811</v>
      </c>
      <c r="BB412" s="14">
        <v>-0.63530792294825611</v>
      </c>
      <c r="BC412" s="12">
        <v>-952.78678328902424</v>
      </c>
      <c r="BD412" s="12">
        <v>-1694.4412151507508</v>
      </c>
      <c r="BE412" s="12">
        <v>-2453.7819412332642</v>
      </c>
      <c r="BF412" s="14">
        <v>-0.22417503155743201</v>
      </c>
      <c r="BG412" s="14">
        <v>-0.39867409953713273</v>
      </c>
      <c r="BH412" s="14">
        <v>-0.57733446113951814</v>
      </c>
      <c r="BI412" s="12">
        <v>-1062.6168181159201</v>
      </c>
      <c r="BJ412" s="12">
        <v>-1976.7205025758285</v>
      </c>
      <c r="BK412" s="12">
        <v>-2583.8541356644737</v>
      </c>
      <c r="BL412" s="14">
        <v>-0.25419946314676412</v>
      </c>
      <c r="BM412" s="14">
        <v>-0.47287157701579119</v>
      </c>
      <c r="BN412" s="27">
        <v>-0.61811023779957153</v>
      </c>
      <c r="BO412" s="20">
        <v>328.3</v>
      </c>
      <c r="BP412" s="13">
        <v>4.6351725306375989E-3</v>
      </c>
      <c r="BQ412" s="21">
        <v>0</v>
      </c>
      <c r="BR412" s="13">
        <v>0</v>
      </c>
      <c r="BS412" s="21">
        <v>479.5</v>
      </c>
      <c r="BT412" s="13">
        <v>6.7699214999717601E-3</v>
      </c>
      <c r="BU412" s="21">
        <v>479.5</v>
      </c>
      <c r="BV412" s="18">
        <v>6.7699214999717601E-3</v>
      </c>
    </row>
    <row r="413" spans="2:74" ht="14.25" customHeight="1" x14ac:dyDescent="0.2">
      <c r="B413" s="6">
        <v>19209</v>
      </c>
      <c r="C413" s="9" t="s">
        <v>72</v>
      </c>
      <c r="D413" s="9" t="s">
        <v>66</v>
      </c>
      <c r="E413" s="22" t="s">
        <v>74</v>
      </c>
      <c r="F413" s="9" t="s">
        <v>416</v>
      </c>
      <c r="G413" s="22">
        <v>3</v>
      </c>
      <c r="H413" s="11">
        <v>45110.999999999985</v>
      </c>
      <c r="I413" s="12">
        <v>16472.863961624957</v>
      </c>
      <c r="J413" s="14">
        <v>0.36516290841756915</v>
      </c>
      <c r="K413" s="14">
        <v>0.18402340151094987</v>
      </c>
      <c r="L413" s="15">
        <v>1.4831653583752082</v>
      </c>
      <c r="M413" s="14">
        <v>-3.9537557485948782E-2</v>
      </c>
      <c r="N413" s="16">
        <v>-210.16905073898488</v>
      </c>
      <c r="O413" s="14">
        <v>-0.14943375309989104</v>
      </c>
      <c r="P413" s="12">
        <v>-260.75660715423601</v>
      </c>
      <c r="Q413" s="14">
        <v>-0.11269902103941865</v>
      </c>
      <c r="R413" s="19">
        <v>558.61608570545991</v>
      </c>
      <c r="S413" s="14">
        <v>0.45167761048865906</v>
      </c>
      <c r="T413" s="19">
        <v>327.71448329515499</v>
      </c>
      <c r="U413" s="14">
        <v>0.3085823759841384</v>
      </c>
      <c r="V413" s="12">
        <v>-13.898852895085838</v>
      </c>
      <c r="W413" s="14">
        <v>-7.0082390143414441E-3</v>
      </c>
      <c r="X413" s="12">
        <v>45.70951290141511</v>
      </c>
      <c r="Y413" s="14">
        <v>2.569393642575335E-2</v>
      </c>
      <c r="Z413" s="12">
        <v>131.81727545471949</v>
      </c>
      <c r="AA413" s="23">
        <v>4.1313205738482406E-3</v>
      </c>
      <c r="AB413" s="17">
        <v>-4787.1418801166801</v>
      </c>
      <c r="AC413" s="12">
        <v>-17281.639637163087</v>
      </c>
      <c r="AD413" s="12">
        <v>-25903.692055120027</v>
      </c>
      <c r="AE413" s="14">
        <v>-0.10611917004980342</v>
      </c>
      <c r="AF413" s="14">
        <v>-0.383091477403806</v>
      </c>
      <c r="AG413" s="14">
        <v>-0.57422118895879137</v>
      </c>
      <c r="AH413" s="14">
        <v>0.43430689071322925</v>
      </c>
      <c r="AI413" s="14">
        <v>0.52637105171271581</v>
      </c>
      <c r="AJ413" s="14">
        <v>0.53895790284617218</v>
      </c>
      <c r="AK413" s="19">
        <v>1040.0654799829645</v>
      </c>
      <c r="AL413" s="19">
        <v>-1824.2942789463323</v>
      </c>
      <c r="AM413" s="19">
        <v>-6120.9335523318332</v>
      </c>
      <c r="AN413" s="14">
        <v>6.3138108977643048E-2</v>
      </c>
      <c r="AO413" s="14">
        <v>-0.11074542248367936</v>
      </c>
      <c r="AP413" s="14">
        <v>-0.37157676810730111</v>
      </c>
      <c r="AQ413" s="12">
        <v>-295.70650812317399</v>
      </c>
      <c r="AR413" s="12">
        <v>-657.79199228454229</v>
      </c>
      <c r="AS413" s="12">
        <v>-835.51545040765905</v>
      </c>
      <c r="AT413" s="14">
        <v>-0.24719101440891145</v>
      </c>
      <c r="AU413" s="14">
        <v>-0.54987044713654087</v>
      </c>
      <c r="AV413" s="14">
        <v>-0.69843546241653454</v>
      </c>
      <c r="AW413" s="12">
        <v>-534.00627101907048</v>
      </c>
      <c r="AX413" s="12">
        <v>-1150.6499472309088</v>
      </c>
      <c r="AY413" s="12">
        <v>-1453.0195332396206</v>
      </c>
      <c r="AZ413" s="14">
        <v>-0.26011189821818981</v>
      </c>
      <c r="BA413" s="14">
        <v>-0.56047608090393197</v>
      </c>
      <c r="BB413" s="14">
        <v>-0.70775885874487898</v>
      </c>
      <c r="BC413" s="12">
        <v>-570.36005553265727</v>
      </c>
      <c r="BD413" s="12">
        <v>-1138.3552017575628</v>
      </c>
      <c r="BE413" s="12">
        <v>-1419.67229835649</v>
      </c>
      <c r="BF413" s="14">
        <v>-0.28962323760055986</v>
      </c>
      <c r="BG413" s="14">
        <v>-0.57804559746836348</v>
      </c>
      <c r="BH413" s="14">
        <v>-0.72089565773999431</v>
      </c>
      <c r="BI413" s="12">
        <v>-482.38176178315189</v>
      </c>
      <c r="BJ413" s="12">
        <v>-1001.7137351432757</v>
      </c>
      <c r="BK413" s="12">
        <v>-1283.0741539684</v>
      </c>
      <c r="BL413" s="14">
        <v>-0.26436085216442551</v>
      </c>
      <c r="BM413" s="14">
        <v>-0.5489716188033027</v>
      </c>
      <c r="BN413" s="27">
        <v>-0.70316625462659132</v>
      </c>
      <c r="BO413" s="20">
        <v>341.59999999999997</v>
      </c>
      <c r="BP413" s="13">
        <v>7.572432444414889E-3</v>
      </c>
      <c r="BQ413" s="21">
        <v>399</v>
      </c>
      <c r="BR413" s="13">
        <v>8.8448493715501796E-3</v>
      </c>
      <c r="BS413" s="21">
        <v>266.7</v>
      </c>
      <c r="BT413" s="13">
        <v>5.9120835272993303E-3</v>
      </c>
      <c r="BU413" s="21">
        <v>399</v>
      </c>
      <c r="BV413" s="18">
        <v>8.8448493715501796E-3</v>
      </c>
    </row>
    <row r="414" spans="2:74" ht="14.25" customHeight="1" x14ac:dyDescent="0.2">
      <c r="B414" s="6">
        <v>19210</v>
      </c>
      <c r="C414" s="9" t="s">
        <v>72</v>
      </c>
      <c r="D414" s="9" t="s">
        <v>66</v>
      </c>
      <c r="E414" s="22" t="s">
        <v>74</v>
      </c>
      <c r="F414" s="9" t="s">
        <v>417</v>
      </c>
      <c r="G414" s="22">
        <v>0</v>
      </c>
      <c r="H414" s="11">
        <v>74386.000000000029</v>
      </c>
      <c r="I414" s="12">
        <v>17555.2064731996</v>
      </c>
      <c r="J414" s="14">
        <v>0.236001485134294</v>
      </c>
      <c r="K414" s="14">
        <v>0.10278126204583654</v>
      </c>
      <c r="L414" s="15">
        <v>1.6721250036788271</v>
      </c>
      <c r="M414" s="14">
        <v>7.8447843700466535E-3</v>
      </c>
      <c r="N414" s="16">
        <v>-306.89849090967982</v>
      </c>
      <c r="O414" s="14">
        <v>-8.0691099605958883E-2</v>
      </c>
      <c r="P414" s="12">
        <v>-260.067505762986</v>
      </c>
      <c r="Q414" s="14">
        <v>-5.7091433619849696E-2</v>
      </c>
      <c r="R414" s="19">
        <v>557.37433085633006</v>
      </c>
      <c r="S414" s="14">
        <v>0.27769131431448713</v>
      </c>
      <c r="T414" s="19">
        <v>309.84268962903002</v>
      </c>
      <c r="U414" s="14">
        <v>0.16651663461776012</v>
      </c>
      <c r="V414" s="12">
        <v>33.680476601319242</v>
      </c>
      <c r="W414" s="14">
        <v>6.6493952151940316E-3</v>
      </c>
      <c r="X414" s="12">
        <v>73.870172484799696</v>
      </c>
      <c r="Y414" s="14">
        <v>1.5374248082978159E-2</v>
      </c>
      <c r="Z414" s="12">
        <v>-247.37998038092337</v>
      </c>
      <c r="AA414" s="23">
        <v>-4.1819328947499956E-3</v>
      </c>
      <c r="AB414" s="17">
        <v>-1042.5051283452194</v>
      </c>
      <c r="AC414" s="12">
        <v>-9255.4458990086132</v>
      </c>
      <c r="AD414" s="12">
        <v>-17464.156526512517</v>
      </c>
      <c r="AE414" s="14">
        <v>-1.401480289765844E-2</v>
      </c>
      <c r="AF414" s="14">
        <v>-0.12442456778168753</v>
      </c>
      <c r="AG414" s="14">
        <v>-0.23477746520195342</v>
      </c>
      <c r="AH414" s="14">
        <v>0.27946840213476903</v>
      </c>
      <c r="AI414" s="14">
        <v>0.34781045275363742</v>
      </c>
      <c r="AJ414" s="14">
        <v>0.34301431719859166</v>
      </c>
      <c r="AK414" s="19">
        <v>2941.982845561397</v>
      </c>
      <c r="AL414" s="19">
        <v>5097.8810367615006</v>
      </c>
      <c r="AM414" s="19">
        <v>1969.8007995438311</v>
      </c>
      <c r="AN414" s="14">
        <v>0.16758463365570386</v>
      </c>
      <c r="AO414" s="14">
        <v>0.29039140294613497</v>
      </c>
      <c r="AP414" s="14">
        <v>0.11220607416671502</v>
      </c>
      <c r="AQ414" s="12">
        <v>-331.65829127694724</v>
      </c>
      <c r="AR414" s="12">
        <v>-852.43411391000791</v>
      </c>
      <c r="AS414" s="12">
        <v>-1191.2472576004066</v>
      </c>
      <c r="AT414" s="14">
        <v>-9.4855010176379317E-2</v>
      </c>
      <c r="AU414" s="14">
        <v>-0.24379805563825774</v>
      </c>
      <c r="AV414" s="14">
        <v>-0.3406993695445254</v>
      </c>
      <c r="AW414" s="12">
        <v>-563.70938553579663</v>
      </c>
      <c r="AX414" s="12">
        <v>-1104.2340216915409</v>
      </c>
      <c r="AY414" s="12">
        <v>-1609.1752775459072</v>
      </c>
      <c r="AZ414" s="14">
        <v>-0.13124130512454102</v>
      </c>
      <c r="BA414" s="14">
        <v>-0.25708479916823357</v>
      </c>
      <c r="BB414" s="14">
        <v>-0.37464386618033252</v>
      </c>
      <c r="BC414" s="12">
        <v>-1137.3608913692733</v>
      </c>
      <c r="BD414" s="12">
        <v>-1457.2690200129264</v>
      </c>
      <c r="BE414" s="12">
        <v>-1917.7346149683526</v>
      </c>
      <c r="BF414" s="14">
        <v>-0.22306116800810261</v>
      </c>
      <c r="BG414" s="14">
        <v>-0.28580209867666995</v>
      </c>
      <c r="BH414" s="14">
        <v>-0.37610940062253506</v>
      </c>
      <c r="BI414" s="12">
        <v>-730.58188113617143</v>
      </c>
      <c r="BJ414" s="12">
        <v>-1229.3139520973991</v>
      </c>
      <c r="BK414" s="12">
        <v>-1775.0227752783876</v>
      </c>
      <c r="BL414" s="14">
        <v>-0.14975023900595796</v>
      </c>
      <c r="BM414" s="14">
        <v>-0.25197731136399781</v>
      </c>
      <c r="BN414" s="27">
        <v>-0.3638333932201826</v>
      </c>
      <c r="BO414" s="20">
        <v>46.199999999999996</v>
      </c>
      <c r="BP414" s="13">
        <v>6.2108461269593711E-4</v>
      </c>
      <c r="BQ414" s="21">
        <v>0</v>
      </c>
      <c r="BR414" s="13">
        <v>0</v>
      </c>
      <c r="BS414" s="21">
        <v>188.29999999999998</v>
      </c>
      <c r="BT414" s="13">
        <v>2.5313903153819256E-3</v>
      </c>
      <c r="BU414" s="21">
        <v>188.29999999999998</v>
      </c>
      <c r="BV414" s="18">
        <v>2.5313903153819256E-3</v>
      </c>
    </row>
    <row r="415" spans="2:74" ht="14.25" customHeight="1" x14ac:dyDescent="0.2">
      <c r="B415" s="6">
        <v>19211</v>
      </c>
      <c r="C415" s="9" t="s">
        <v>72</v>
      </c>
      <c r="D415" s="9" t="s">
        <v>66</v>
      </c>
      <c r="E415" s="22" t="s">
        <v>74</v>
      </c>
      <c r="F415" s="9" t="s">
        <v>418</v>
      </c>
      <c r="G415" s="22">
        <v>3</v>
      </c>
      <c r="H415" s="11">
        <v>69559</v>
      </c>
      <c r="I415" s="12">
        <v>19904.4623416455</v>
      </c>
      <c r="J415" s="14">
        <v>0.28615222101590737</v>
      </c>
      <c r="K415" s="14">
        <v>0.14369601756059905</v>
      </c>
      <c r="L415" s="15">
        <v>1.5453428017767392</v>
      </c>
      <c r="M415" s="14">
        <v>-1.3753207900296327E-2</v>
      </c>
      <c r="N415" s="16">
        <v>-290.55767067300985</v>
      </c>
      <c r="O415" s="14">
        <v>-9.8456069392008905E-2</v>
      </c>
      <c r="P415" s="12">
        <v>-494.82920600919533</v>
      </c>
      <c r="Q415" s="14">
        <v>-0.1169786333365076</v>
      </c>
      <c r="R415" s="19">
        <v>311.79792499992004</v>
      </c>
      <c r="S415" s="14">
        <v>0.1797024687760711</v>
      </c>
      <c r="T415" s="19">
        <v>292.39045555519988</v>
      </c>
      <c r="U415" s="14">
        <v>0.17018210766594499</v>
      </c>
      <c r="V415" s="12">
        <v>73.782687153299776</v>
      </c>
      <c r="W415" s="14">
        <v>1.9709916209184719E-2</v>
      </c>
      <c r="X415" s="12">
        <v>-28.938096076279635</v>
      </c>
      <c r="Y415" s="14">
        <v>-7.3823083577722048E-3</v>
      </c>
      <c r="Z415" s="12">
        <v>-297.21584208538843</v>
      </c>
      <c r="AA415" s="23">
        <v>-5.6324397031002338E-3</v>
      </c>
      <c r="AB415" s="17">
        <v>-4149.1031379341002</v>
      </c>
      <c r="AC415" s="12">
        <v>-17069.400107330453</v>
      </c>
      <c r="AD415" s="12">
        <v>-27812.275423284489</v>
      </c>
      <c r="AE415" s="14">
        <v>-5.9648688709356135E-2</v>
      </c>
      <c r="AF415" s="14">
        <v>-0.24539455868155746</v>
      </c>
      <c r="AG415" s="14">
        <v>-0.39983719465898715</v>
      </c>
      <c r="AH415" s="14">
        <v>0.32911542549482214</v>
      </c>
      <c r="AI415" s="14">
        <v>0.41253054920359794</v>
      </c>
      <c r="AJ415" s="14">
        <v>0.41939748017291895</v>
      </c>
      <c r="AK415" s="19">
        <v>1622.9436956857498</v>
      </c>
      <c r="AL415" s="19">
        <v>1749.1011295545832</v>
      </c>
      <c r="AM415" s="19">
        <v>-2395.9912486981484</v>
      </c>
      <c r="AN415" s="14">
        <v>8.1536675938747472E-2</v>
      </c>
      <c r="AO415" s="14">
        <v>8.7874824224465131E-2</v>
      </c>
      <c r="AP415" s="14">
        <v>-0.12037457769884541</v>
      </c>
      <c r="AQ415" s="12">
        <v>-433.46766593501252</v>
      </c>
      <c r="AR415" s="12">
        <v>-1076.3257138724894</v>
      </c>
      <c r="AS415" s="12">
        <v>-1437.1153012450982</v>
      </c>
      <c r="AT415" s="14">
        <v>-0.16292208591120527</v>
      </c>
      <c r="AU415" s="14">
        <v>-0.40454512344241012</v>
      </c>
      <c r="AV415" s="14">
        <v>-0.54015060631734535</v>
      </c>
      <c r="AW415" s="12">
        <v>-679.57508121549654</v>
      </c>
      <c r="AX415" s="12">
        <v>-1535.2808581480895</v>
      </c>
      <c r="AY415" s="12">
        <v>-2061.7925608404084</v>
      </c>
      <c r="AZ415" s="14">
        <v>-0.18193550125373414</v>
      </c>
      <c r="BA415" s="14">
        <v>-0.41102462437680443</v>
      </c>
      <c r="BB415" s="14">
        <v>-0.55198207439682401</v>
      </c>
      <c r="BC415" s="12">
        <v>-569.91083202858999</v>
      </c>
      <c r="BD415" s="12">
        <v>-1388.3392115774968</v>
      </c>
      <c r="BE415" s="12">
        <v>-1935.8909570221388</v>
      </c>
      <c r="BF415" s="14">
        <v>-0.14930026505847005</v>
      </c>
      <c r="BG415" s="14">
        <v>-0.36370498792202166</v>
      </c>
      <c r="BH415" s="14">
        <v>-0.50714781464831193</v>
      </c>
      <c r="BI415" s="12">
        <v>-794.31727142423142</v>
      </c>
      <c r="BJ415" s="12">
        <v>-1601.3431511481663</v>
      </c>
      <c r="BK415" s="12">
        <v>-2150.5164933995029</v>
      </c>
      <c r="BL415" s="14">
        <v>-0.20414287268132514</v>
      </c>
      <c r="BM415" s="14">
        <v>-0.41155191103651434</v>
      </c>
      <c r="BN415" s="27">
        <v>-0.55269176499710682</v>
      </c>
      <c r="BO415" s="20">
        <v>273</v>
      </c>
      <c r="BP415" s="13">
        <v>3.9247257723659052E-3</v>
      </c>
      <c r="BQ415" s="21">
        <v>74.2</v>
      </c>
      <c r="BR415" s="13">
        <v>1.0667203381302204E-3</v>
      </c>
      <c r="BS415" s="21">
        <v>348.59999999999997</v>
      </c>
      <c r="BT415" s="13">
        <v>5.0115729093287709E-3</v>
      </c>
      <c r="BU415" s="21">
        <v>348.59999999999997</v>
      </c>
      <c r="BV415" s="18">
        <v>5.0115729093287709E-3</v>
      </c>
    </row>
    <row r="416" spans="2:74" ht="14.25" customHeight="1" x14ac:dyDescent="0.2">
      <c r="B416" s="6">
        <v>19212</v>
      </c>
      <c r="C416" s="9" t="s">
        <v>72</v>
      </c>
      <c r="D416" s="9" t="s">
        <v>66</v>
      </c>
      <c r="E416" s="22" t="s">
        <v>74</v>
      </c>
      <c r="F416" s="9" t="s">
        <v>419</v>
      </c>
      <c r="G416" s="22">
        <v>0</v>
      </c>
      <c r="H416" s="11">
        <v>24804.999999999993</v>
      </c>
      <c r="I416" s="12">
        <v>7847.9811313871978</v>
      </c>
      <c r="J416" s="14">
        <v>0.31638706435747632</v>
      </c>
      <c r="K416" s="14">
        <v>0.16317080772122231</v>
      </c>
      <c r="L416" s="15">
        <v>1.1884993231662706</v>
      </c>
      <c r="M416" s="14">
        <v>-8.5158958471638568E-2</v>
      </c>
      <c r="N416" s="16">
        <v>-138.08447536651306</v>
      </c>
      <c r="O416" s="14">
        <v>-0.17995813914466929</v>
      </c>
      <c r="P416" s="12">
        <v>-297.29297104284467</v>
      </c>
      <c r="Q416" s="14">
        <v>-0.22502742471530357</v>
      </c>
      <c r="R416" s="19">
        <v>99.295187378131004</v>
      </c>
      <c r="S416" s="14">
        <v>0.10822666226248034</v>
      </c>
      <c r="T416" s="19">
        <v>154.38654516393194</v>
      </c>
      <c r="U416" s="14">
        <v>0.18891193847316523</v>
      </c>
      <c r="V416" s="12">
        <v>-143.78661061975595</v>
      </c>
      <c r="W416" s="14">
        <v>-0.11886870915059145</v>
      </c>
      <c r="X416" s="12">
        <v>-119.0307279160769</v>
      </c>
      <c r="Y416" s="14">
        <v>-0.1053991624491486</v>
      </c>
      <c r="Z416" s="12">
        <v>-1328.1694032156083</v>
      </c>
      <c r="AA416" s="23">
        <v>-6.7255350091365962E-2</v>
      </c>
      <c r="AB416" s="17">
        <v>-4680.2901027187327</v>
      </c>
      <c r="AC416" s="12">
        <v>-13541.310248763293</v>
      </c>
      <c r="AD416" s="12">
        <v>-18462.841935542594</v>
      </c>
      <c r="AE416" s="14">
        <v>-0.18868333411484517</v>
      </c>
      <c r="AF416" s="14">
        <v>-0.54591051194369267</v>
      </c>
      <c r="AG416" s="14">
        <v>-0.74431936849597258</v>
      </c>
      <c r="AH416" s="14">
        <v>0.41800309923763729</v>
      </c>
      <c r="AI416" s="14">
        <v>0.5620486007696327</v>
      </c>
      <c r="AJ416" s="14">
        <v>0.60031776038762819</v>
      </c>
      <c r="AK416" s="19">
        <v>564.20997693472236</v>
      </c>
      <c r="AL416" s="19">
        <v>-1517.2400672013591</v>
      </c>
      <c r="AM416" s="19">
        <v>-4040.671006107797</v>
      </c>
      <c r="AN416" s="14">
        <v>7.1892371743635053E-2</v>
      </c>
      <c r="AO416" s="14">
        <v>-0.19332870986823769</v>
      </c>
      <c r="AP416" s="14">
        <v>-0.51486757402455341</v>
      </c>
      <c r="AQ416" s="12">
        <v>-235.09008820260453</v>
      </c>
      <c r="AR416" s="12">
        <v>-468.3920991151673</v>
      </c>
      <c r="AS416" s="12">
        <v>-548.68768035410289</v>
      </c>
      <c r="AT416" s="14">
        <v>-0.37361554354361315</v>
      </c>
      <c r="AU416" s="14">
        <v>-0.74438939574360319</v>
      </c>
      <c r="AV416" s="14">
        <v>-0.87199867718162394</v>
      </c>
      <c r="AW416" s="12">
        <v>-358.50260835784491</v>
      </c>
      <c r="AX416" s="12">
        <v>-756.82208966072722</v>
      </c>
      <c r="AY416" s="12">
        <v>-888.5022008989506</v>
      </c>
      <c r="AZ416" s="14">
        <v>-0.35015214781506621</v>
      </c>
      <c r="BA416" s="14">
        <v>-0.7391937297819422</v>
      </c>
      <c r="BB416" s="14">
        <v>-0.86780666787406124</v>
      </c>
      <c r="BC416" s="12">
        <v>-295.27131494449804</v>
      </c>
      <c r="BD416" s="12">
        <v>-760.58665887946631</v>
      </c>
      <c r="BE416" s="12">
        <v>-908.98073304672243</v>
      </c>
      <c r="BF416" s="14">
        <v>-0.27703187020525022</v>
      </c>
      <c r="BG416" s="14">
        <v>-0.71360384127441456</v>
      </c>
      <c r="BH416" s="14">
        <v>-0.85283134429704643</v>
      </c>
      <c r="BI416" s="12">
        <v>-372.28020635397627</v>
      </c>
      <c r="BJ416" s="12">
        <v>-752.11671510013321</v>
      </c>
      <c r="BK416" s="12">
        <v>-882.86996650035906</v>
      </c>
      <c r="BL416" s="14">
        <v>-0.36848406856079829</v>
      </c>
      <c r="BM416" s="14">
        <v>-0.74444738796873655</v>
      </c>
      <c r="BN416" s="27">
        <v>-0.87386734968353308</v>
      </c>
      <c r="BO416" s="20">
        <v>395.5</v>
      </c>
      <c r="BP416" s="13">
        <v>1.5944366055230804E-2</v>
      </c>
      <c r="BQ416" s="21">
        <v>326.2</v>
      </c>
      <c r="BR416" s="13">
        <v>1.3150574480951424E-2</v>
      </c>
      <c r="BS416" s="21">
        <v>287</v>
      </c>
      <c r="BT416" s="13">
        <v>1.15702479338843E-2</v>
      </c>
      <c r="BU416" s="21">
        <v>395.5</v>
      </c>
      <c r="BV416" s="18">
        <v>1.5944366055230804E-2</v>
      </c>
    </row>
    <row r="417" spans="2:74" ht="14.25" customHeight="1" x14ac:dyDescent="0.2">
      <c r="B417" s="6">
        <v>19213</v>
      </c>
      <c r="C417" s="9" t="s">
        <v>72</v>
      </c>
      <c r="D417" s="9" t="s">
        <v>66</v>
      </c>
      <c r="E417" s="22" t="s">
        <v>74</v>
      </c>
      <c r="F417" s="9" t="s">
        <v>420</v>
      </c>
      <c r="G417" s="22">
        <v>3</v>
      </c>
      <c r="H417" s="11">
        <v>31671</v>
      </c>
      <c r="I417" s="12">
        <v>10599.676226992548</v>
      </c>
      <c r="J417" s="14">
        <v>0.33468081926660187</v>
      </c>
      <c r="K417" s="14">
        <v>0.18114864383687942</v>
      </c>
      <c r="L417" s="15">
        <v>1.527399616742662</v>
      </c>
      <c r="M417" s="14">
        <v>-6.6495711380316735E-2</v>
      </c>
      <c r="N417" s="16">
        <v>-155.00059517693114</v>
      </c>
      <c r="O417" s="14">
        <v>-0.13826065341845073</v>
      </c>
      <c r="P417" s="12">
        <v>-323.38875703568806</v>
      </c>
      <c r="Q417" s="14">
        <v>-0.16297164827444321</v>
      </c>
      <c r="R417" s="19">
        <v>274.98037016732098</v>
      </c>
      <c r="S417" s="14">
        <v>0.32888345458383039</v>
      </c>
      <c r="T417" s="19">
        <v>295.67648680100399</v>
      </c>
      <c r="U417" s="14">
        <v>0.35074316346501067</v>
      </c>
      <c r="V417" s="12">
        <v>-80.260035814252888</v>
      </c>
      <c r="W417" s="14">
        <v>-5.2110499869342242E-2</v>
      </c>
      <c r="X417" s="12">
        <v>-53.534329638022882</v>
      </c>
      <c r="Y417" s="14">
        <v>-3.5570983148187962E-2</v>
      </c>
      <c r="Z417" s="12">
        <v>-916.22368013352752</v>
      </c>
      <c r="AA417" s="23">
        <v>-3.8699293085008413E-2</v>
      </c>
      <c r="AB417" s="17">
        <v>-4762.9827236201418</v>
      </c>
      <c r="AC417" s="12">
        <v>-14565.365657080954</v>
      </c>
      <c r="AD417" s="12">
        <v>-20591.5097452181</v>
      </c>
      <c r="AE417" s="14">
        <v>-0.15038940114363741</v>
      </c>
      <c r="AF417" s="14">
        <v>-0.45989598235233986</v>
      </c>
      <c r="AG417" s="14">
        <v>-0.65016923195409371</v>
      </c>
      <c r="AH417" s="14">
        <v>0.40530467223138189</v>
      </c>
      <c r="AI417" s="14">
        <v>0.51474840026970392</v>
      </c>
      <c r="AJ417" s="14">
        <v>0.53427294786578938</v>
      </c>
      <c r="AK417" s="19">
        <v>306.26889560695236</v>
      </c>
      <c r="AL417" s="19">
        <v>-1794.5783133764617</v>
      </c>
      <c r="AM417" s="19">
        <v>-4680.204307719936</v>
      </c>
      <c r="AN417" s="14">
        <v>2.8894174600071709E-2</v>
      </c>
      <c r="AO417" s="14">
        <v>-0.16930501224240113</v>
      </c>
      <c r="AP417" s="14">
        <v>-0.44154219501550318</v>
      </c>
      <c r="AQ417" s="12">
        <v>-289.66664526171121</v>
      </c>
      <c r="AR417" s="12">
        <v>-631.99230347265632</v>
      </c>
      <c r="AS417" s="12">
        <v>-761.77441241559632</v>
      </c>
      <c r="AT417" s="14">
        <v>-0.29983878253464025</v>
      </c>
      <c r="AU417" s="14">
        <v>-0.65418578888603629</v>
      </c>
      <c r="AV417" s="14">
        <v>-0.78852541747900373</v>
      </c>
      <c r="AW417" s="12">
        <v>-532.20560900293117</v>
      </c>
      <c r="AX417" s="12">
        <v>-1081.1795787207118</v>
      </c>
      <c r="AY417" s="12">
        <v>-1321.6081858408306</v>
      </c>
      <c r="AZ417" s="14">
        <v>-0.32042501962438208</v>
      </c>
      <c r="BA417" s="14">
        <v>-0.65094576582554808</v>
      </c>
      <c r="BB417" s="14">
        <v>-0.79570061216972221</v>
      </c>
      <c r="BC417" s="12">
        <v>-480.38515093467527</v>
      </c>
      <c r="BD417" s="12">
        <v>-859.75647911119745</v>
      </c>
      <c r="BE417" s="12">
        <v>-1109.1806433645229</v>
      </c>
      <c r="BF417" s="14">
        <v>-0.32904686087283075</v>
      </c>
      <c r="BG417" s="14">
        <v>-0.58890282103055047</v>
      </c>
      <c r="BH417" s="14">
        <v>-0.75974956371961933</v>
      </c>
      <c r="BI417" s="12">
        <v>-536.94959118434053</v>
      </c>
      <c r="BJ417" s="12">
        <v>-978.21215487255745</v>
      </c>
      <c r="BK417" s="12">
        <v>-1163.189809808076</v>
      </c>
      <c r="BL417" s="14">
        <v>-0.36993612880312365</v>
      </c>
      <c r="BM417" s="14">
        <v>-0.67394784103202643</v>
      </c>
      <c r="BN417" s="27">
        <v>-0.80138981827795575</v>
      </c>
      <c r="BO417" s="20">
        <v>340.2</v>
      </c>
      <c r="BP417" s="13">
        <v>1.0741687979539642E-2</v>
      </c>
      <c r="BQ417" s="21">
        <v>254.79999999999998</v>
      </c>
      <c r="BR417" s="13">
        <v>8.0452148653342177E-3</v>
      </c>
      <c r="BS417" s="21">
        <v>282.09999999999997</v>
      </c>
      <c r="BT417" s="13">
        <v>8.9072021723343112E-3</v>
      </c>
      <c r="BU417" s="21">
        <v>340.2</v>
      </c>
      <c r="BV417" s="18">
        <v>1.0741687979539642E-2</v>
      </c>
    </row>
    <row r="418" spans="2:74" ht="14.25" customHeight="1" x14ac:dyDescent="0.2">
      <c r="B418" s="6">
        <v>19214</v>
      </c>
      <c r="C418" s="9" t="s">
        <v>72</v>
      </c>
      <c r="D418" s="9" t="s">
        <v>66</v>
      </c>
      <c r="E418" s="22" t="s">
        <v>74</v>
      </c>
      <c r="F418" s="9" t="s">
        <v>421</v>
      </c>
      <c r="G418" s="22">
        <v>0</v>
      </c>
      <c r="H418" s="11">
        <v>31124.000000000015</v>
      </c>
      <c r="I418" s="12">
        <v>7080.9927399791759</v>
      </c>
      <c r="J418" s="14">
        <v>0.22750908430726038</v>
      </c>
      <c r="K418" s="14">
        <v>0.10440998589777707</v>
      </c>
      <c r="L418" s="15">
        <v>1.4464963664945731</v>
      </c>
      <c r="M418" s="14">
        <v>-6.3214354128091621E-3</v>
      </c>
      <c r="N418" s="16">
        <v>-151.26989170479214</v>
      </c>
      <c r="O418" s="14">
        <v>-0.10469484110282268</v>
      </c>
      <c r="P418" s="12">
        <v>-173.89080392575192</v>
      </c>
      <c r="Q418" s="14">
        <v>-8.9087484592678456E-2</v>
      </c>
      <c r="R418" s="19">
        <v>4.2468160294819199</v>
      </c>
      <c r="S418" s="14">
        <v>5.181218864335202E-3</v>
      </c>
      <c r="T418" s="19">
        <v>-49.781640693178929</v>
      </c>
      <c r="U418" s="14">
        <v>-6.1579026221252109E-2</v>
      </c>
      <c r="V418" s="12">
        <v>-93.15007867841814</v>
      </c>
      <c r="W418" s="14">
        <v>-4.4265333571730459E-2</v>
      </c>
      <c r="X418" s="12">
        <v>-99.083288566126839</v>
      </c>
      <c r="Y418" s="14">
        <v>-5.01941995944164E-2</v>
      </c>
      <c r="Z418" s="12">
        <v>-427.27579615349168</v>
      </c>
      <c r="AA418" s="23">
        <v>-1.6850654319818803E-2</v>
      </c>
      <c r="AB418" s="17">
        <v>-1096.9322578623614</v>
      </c>
      <c r="AC418" s="12">
        <v>-6311.1785265340732</v>
      </c>
      <c r="AD418" s="12">
        <v>-11306.406558130959</v>
      </c>
      <c r="AE418" s="14">
        <v>-3.5243935800744142E-2</v>
      </c>
      <c r="AF418" s="14">
        <v>-0.20277530287026313</v>
      </c>
      <c r="AG418" s="14">
        <v>-0.36326971334439506</v>
      </c>
      <c r="AH418" s="14">
        <v>0.30215204159177833</v>
      </c>
      <c r="AI418" s="14">
        <v>0.40761194135889839</v>
      </c>
      <c r="AJ418" s="14">
        <v>0.41704232182535461</v>
      </c>
      <c r="AK418" s="19">
        <v>1991.7470813223463</v>
      </c>
      <c r="AL418" s="19">
        <v>3033.0095914120375</v>
      </c>
      <c r="AM418" s="19">
        <v>1183.7824420088164</v>
      </c>
      <c r="AN418" s="14">
        <v>0.28128076873698404</v>
      </c>
      <c r="AO418" s="14">
        <v>0.42833112570328047</v>
      </c>
      <c r="AP418" s="14">
        <v>0.16717746867966676</v>
      </c>
      <c r="AQ418" s="12">
        <v>-188.73341386941297</v>
      </c>
      <c r="AR418" s="12">
        <v>-477.56156924634138</v>
      </c>
      <c r="AS418" s="12">
        <v>-646.94496055196146</v>
      </c>
      <c r="AT418" s="14">
        <v>-0.14589838842957747</v>
      </c>
      <c r="AU418" s="14">
        <v>-0.36917396819383885</v>
      </c>
      <c r="AV418" s="14">
        <v>-0.50011402439038255</v>
      </c>
      <c r="AW418" s="12">
        <v>-332.54924596479827</v>
      </c>
      <c r="AX418" s="12">
        <v>-690.95389817423734</v>
      </c>
      <c r="AY418" s="12">
        <v>-930.16743713523783</v>
      </c>
      <c r="AZ418" s="14">
        <v>-0.18703349085990317</v>
      </c>
      <c r="BA418" s="14">
        <v>-0.38860866824056894</v>
      </c>
      <c r="BB418" s="14">
        <v>-0.52314796969958777</v>
      </c>
      <c r="BC418" s="12">
        <v>-466.14929243905794</v>
      </c>
      <c r="BD418" s="12">
        <v>-961.01885321469945</v>
      </c>
      <c r="BE418" s="12">
        <v>-1179.9074619015958</v>
      </c>
      <c r="BF418" s="14">
        <v>-0.23177586232782232</v>
      </c>
      <c r="BG418" s="14">
        <v>-0.47783183849035205</v>
      </c>
      <c r="BH418" s="14">
        <v>-0.58666627598716592</v>
      </c>
      <c r="BI418" s="12">
        <v>-354.3501043769179</v>
      </c>
      <c r="BJ418" s="12">
        <v>-700.78893016903476</v>
      </c>
      <c r="BK418" s="12">
        <v>-968.59784060397328</v>
      </c>
      <c r="BL418" s="14">
        <v>-0.18899524097758202</v>
      </c>
      <c r="BM418" s="14">
        <v>-0.37377094318797677</v>
      </c>
      <c r="BN418" s="27">
        <v>-0.5166088002632403</v>
      </c>
      <c r="BO418" s="20">
        <v>91.7</v>
      </c>
      <c r="BP418" s="13">
        <v>2.9462793985348913E-3</v>
      </c>
      <c r="BQ418" s="21">
        <v>24.5</v>
      </c>
      <c r="BR418" s="13">
        <v>7.8717388510474195E-4</v>
      </c>
      <c r="BS418" s="21">
        <v>168</v>
      </c>
      <c r="BT418" s="13">
        <v>5.3977637835753737E-3</v>
      </c>
      <c r="BU418" s="21">
        <v>168</v>
      </c>
      <c r="BV418" s="18">
        <v>5.3977637835753737E-3</v>
      </c>
    </row>
    <row r="419" spans="2:74" ht="14.25" customHeight="1" x14ac:dyDescent="0.2">
      <c r="B419" s="6">
        <v>19346</v>
      </c>
      <c r="C419" s="9" t="s">
        <v>72</v>
      </c>
      <c r="D419" s="9" t="s">
        <v>66</v>
      </c>
      <c r="E419" s="22" t="s">
        <v>75</v>
      </c>
      <c r="F419" s="9" t="s">
        <v>422</v>
      </c>
      <c r="G419" s="22">
        <v>1</v>
      </c>
      <c r="H419" s="11">
        <v>15673.000000000002</v>
      </c>
      <c r="I419" s="12">
        <v>5583.311111111113</v>
      </c>
      <c r="J419" s="14">
        <v>0.35623754935947888</v>
      </c>
      <c r="K419" s="14">
        <v>0.20009950384798855</v>
      </c>
      <c r="L419" s="15">
        <v>1.3909486831833684</v>
      </c>
      <c r="M419" s="14">
        <v>-8.403950675004368E-2</v>
      </c>
      <c r="N419" s="16">
        <v>-125.97261904761899</v>
      </c>
      <c r="O419" s="14">
        <v>-0.2381334953641191</v>
      </c>
      <c r="P419" s="12">
        <v>-120.5469047619049</v>
      </c>
      <c r="Q419" s="14">
        <v>-0.13648879615251908</v>
      </c>
      <c r="R419" s="19">
        <v>125.95886243386201</v>
      </c>
      <c r="S419" s="14">
        <v>0.288235383143849</v>
      </c>
      <c r="T419" s="19">
        <v>111</v>
      </c>
      <c r="U419" s="14">
        <v>0.29442970822281167</v>
      </c>
      <c r="V419" s="12">
        <v>-66.909391534391943</v>
      </c>
      <c r="W419" s="14">
        <v>-8.8975254699989237E-2</v>
      </c>
      <c r="X419" s="12">
        <v>-51</v>
      </c>
      <c r="Y419" s="14">
        <v>-7.4670571010248876E-2</v>
      </c>
      <c r="Z419" s="12">
        <v>-477.89470238095419</v>
      </c>
      <c r="AA419" s="23">
        <v>-4.1727912039568493E-2</v>
      </c>
      <c r="AB419" s="17">
        <v>-2706.3036772901232</v>
      </c>
      <c r="AC419" s="12">
        <v>-7872.5010315743475</v>
      </c>
      <c r="AD419" s="12">
        <v>-10844.465280802326</v>
      </c>
      <c r="AE419" s="14">
        <v>-0.17267298393990449</v>
      </c>
      <c r="AF419" s="14">
        <v>-0.50229700960724477</v>
      </c>
      <c r="AG419" s="14">
        <v>-0.69192019911965319</v>
      </c>
      <c r="AH419" s="14">
        <v>0.42481955029854768</v>
      </c>
      <c r="AI419" s="14">
        <v>0.54001059323216527</v>
      </c>
      <c r="AJ419" s="14">
        <v>0.55520826662318856</v>
      </c>
      <c r="AK419" s="19">
        <v>-74.805010439670696</v>
      </c>
      <c r="AL419" s="19">
        <v>-1370.9590356646822</v>
      </c>
      <c r="AM419" s="19">
        <v>-2902.4687193354866</v>
      </c>
      <c r="AN419" s="14">
        <v>-1.3397965642789389E-2</v>
      </c>
      <c r="AO419" s="14">
        <v>-0.2455458792071239</v>
      </c>
      <c r="AP419" s="14">
        <v>-0.51984721280521251</v>
      </c>
      <c r="AQ419" s="12">
        <v>-129.99184372237397</v>
      </c>
      <c r="AR419" s="12">
        <v>-265.77225326272821</v>
      </c>
      <c r="AS419" s="12">
        <v>-324.4329870608583</v>
      </c>
      <c r="AT419" s="14">
        <v>-0.32253849208754615</v>
      </c>
      <c r="AU419" s="14">
        <v>-0.65943969522539725</v>
      </c>
      <c r="AV419" s="14">
        <v>-0.80498993962693333</v>
      </c>
      <c r="AW419" s="12">
        <v>-268.66040983612322</v>
      </c>
      <c r="AX419" s="12">
        <v>-517.32281082178099</v>
      </c>
      <c r="AY419" s="12">
        <v>-624.0225349143966</v>
      </c>
      <c r="AZ419" s="14">
        <v>-0.35227079194145172</v>
      </c>
      <c r="BA419" s="14">
        <v>-0.67831995182590354</v>
      </c>
      <c r="BB419" s="14">
        <v>-0.81822592579865017</v>
      </c>
      <c r="BC419" s="12">
        <v>-228.29733362060836</v>
      </c>
      <c r="BD419" s="12">
        <v>-425.01021237637741</v>
      </c>
      <c r="BE419" s="12">
        <v>-543.15737759161834</v>
      </c>
      <c r="BF419" s="14">
        <v>-0.3332367000796056</v>
      </c>
      <c r="BG419" s="14">
        <v>-0.62037080515272192</v>
      </c>
      <c r="BH419" s="14">
        <v>-0.79282560712388617</v>
      </c>
      <c r="BI419" s="12">
        <v>-231.11418122714338</v>
      </c>
      <c r="BJ419" s="12">
        <v>-418.54471342892867</v>
      </c>
      <c r="BK419" s="12">
        <v>-515.41401849877104</v>
      </c>
      <c r="BL419" s="14">
        <v>-0.36568699561256868</v>
      </c>
      <c r="BM419" s="14">
        <v>-0.66225429340020359</v>
      </c>
      <c r="BN419" s="27">
        <v>-0.81552851028286555</v>
      </c>
      <c r="BO419" s="20">
        <v>194.6</v>
      </c>
      <c r="BP419" s="13">
        <v>1.241625725770433E-2</v>
      </c>
      <c r="BQ419" s="21">
        <v>147.70000000000002</v>
      </c>
      <c r="BR419" s="13">
        <v>9.4238499330058061E-3</v>
      </c>
      <c r="BS419" s="21">
        <v>137.9</v>
      </c>
      <c r="BT419" s="13">
        <v>8.7985707905314861E-3</v>
      </c>
      <c r="BU419" s="21">
        <v>194.6</v>
      </c>
      <c r="BV419" s="18">
        <v>1.241625725770433E-2</v>
      </c>
    </row>
    <row r="420" spans="2:74" ht="14.25" customHeight="1" x14ac:dyDescent="0.2">
      <c r="B420" s="6">
        <v>19364</v>
      </c>
      <c r="C420" s="9" t="s">
        <v>72</v>
      </c>
      <c r="D420" s="9" t="s">
        <v>66</v>
      </c>
      <c r="E420" s="22" t="s">
        <v>75</v>
      </c>
      <c r="F420" s="9" t="s">
        <v>423</v>
      </c>
      <c r="G420" s="22">
        <v>1</v>
      </c>
      <c r="H420" s="11">
        <v>1068</v>
      </c>
      <c r="I420" s="12">
        <v>510</v>
      </c>
      <c r="J420" s="14">
        <v>0.47752808988764045</v>
      </c>
      <c r="K420" s="14">
        <v>0.31554307116104868</v>
      </c>
      <c r="L420" s="15">
        <v>0.91803278688524592</v>
      </c>
      <c r="M420" s="14">
        <v>-0.1428571428571429</v>
      </c>
      <c r="N420" s="16">
        <v>-7</v>
      </c>
      <c r="O420" s="14">
        <v>-0.33333333333333337</v>
      </c>
      <c r="P420" s="12">
        <v>-4.7999999999999972</v>
      </c>
      <c r="Q420" s="14">
        <v>-0.11764705882352933</v>
      </c>
      <c r="R420" s="19">
        <v>-5</v>
      </c>
      <c r="S420" s="14">
        <v>-0.625</v>
      </c>
      <c r="T420" s="19">
        <v>-4</v>
      </c>
      <c r="U420" s="14">
        <v>-0.5714285714285714</v>
      </c>
      <c r="V420" s="12">
        <v>-11</v>
      </c>
      <c r="W420" s="14">
        <v>-0.18333333333333335</v>
      </c>
      <c r="X420" s="12">
        <v>-7</v>
      </c>
      <c r="Y420" s="14">
        <v>-0.19444444444444442</v>
      </c>
      <c r="Z420" s="12">
        <v>-7.6527199999999311</v>
      </c>
      <c r="AA420" s="23">
        <v>-1.1908017754908018E-2</v>
      </c>
      <c r="AB420" s="17">
        <v>-227.84885211218057</v>
      </c>
      <c r="AC420" s="12">
        <v>-553.3280253245174</v>
      </c>
      <c r="AD420" s="12">
        <v>-690.16780054346395</v>
      </c>
      <c r="AE420" s="14">
        <v>-0.21334162182788441</v>
      </c>
      <c r="AF420" s="14">
        <v>-0.51809740198924847</v>
      </c>
      <c r="AG420" s="14">
        <v>-0.6462245323440674</v>
      </c>
      <c r="AH420" s="14">
        <v>0.45201065055689826</v>
      </c>
      <c r="AI420" s="14">
        <v>0.37628697931600358</v>
      </c>
      <c r="AJ420" s="14">
        <v>0.32454873822725211</v>
      </c>
      <c r="AK420" s="19">
        <v>-130.24273307710189</v>
      </c>
      <c r="AL420" s="19">
        <v>-316.33563731075992</v>
      </c>
      <c r="AM420" s="19">
        <v>-387.37503640475381</v>
      </c>
      <c r="AN420" s="14">
        <v>-0.25537790799431748</v>
      </c>
      <c r="AO420" s="14">
        <v>-0.62026595551129404</v>
      </c>
      <c r="AP420" s="14">
        <v>-0.75955889491128192</v>
      </c>
      <c r="AQ420" s="12">
        <v>0.12423928674147078</v>
      </c>
      <c r="AR420" s="12">
        <v>-8.2398601445848136</v>
      </c>
      <c r="AS420" s="12">
        <v>-9.292273736575531</v>
      </c>
      <c r="AT420" s="14">
        <v>8.8742347672479127E-3</v>
      </c>
      <c r="AU420" s="14">
        <v>-0.58856143889891532</v>
      </c>
      <c r="AV420" s="14">
        <v>-0.66373383832682364</v>
      </c>
      <c r="AW420" s="12">
        <v>-17.897034715525532</v>
      </c>
      <c r="AX420" s="12">
        <v>-24.815641037174917</v>
      </c>
      <c r="AY420" s="12">
        <v>-28.658833349182324</v>
      </c>
      <c r="AZ420" s="14">
        <v>-0.49713985320904253</v>
      </c>
      <c r="BA420" s="14">
        <v>-0.68932336214374768</v>
      </c>
      <c r="BB420" s="14">
        <v>-0.79607870414395343</v>
      </c>
      <c r="BC420" s="12">
        <v>-11.189580885232985</v>
      </c>
      <c r="BD420" s="12">
        <v>1.7693997546141702</v>
      </c>
      <c r="BE420" s="12">
        <v>-20.608530521000553</v>
      </c>
      <c r="BF420" s="14">
        <v>-0.22835879357618338</v>
      </c>
      <c r="BG420" s="14">
        <v>3.6110199073758675E-2</v>
      </c>
      <c r="BH420" s="14">
        <v>-0.42058225553062356</v>
      </c>
      <c r="BI420" s="12">
        <v>-5.1233333333333206</v>
      </c>
      <c r="BJ420" s="12">
        <v>-19.274924812030079</v>
      </c>
      <c r="BK420" s="12">
        <v>-17.950952365235146</v>
      </c>
      <c r="BL420" s="14">
        <v>-0.17666666666666619</v>
      </c>
      <c r="BM420" s="14">
        <v>-0.66465257972517522</v>
      </c>
      <c r="BN420" s="27">
        <v>-0.61899835742190157</v>
      </c>
      <c r="BO420" s="20">
        <v>13.299999999999999</v>
      </c>
      <c r="BP420" s="13">
        <v>1.2453183520599249E-2</v>
      </c>
      <c r="BQ420" s="21">
        <v>0</v>
      </c>
      <c r="BR420" s="13">
        <v>0</v>
      </c>
      <c r="BS420" s="21">
        <v>7.7000000000000011</v>
      </c>
      <c r="BT420" s="13">
        <v>7.2097378277153571E-3</v>
      </c>
      <c r="BU420" s="21">
        <v>13.299999999999999</v>
      </c>
      <c r="BV420" s="18">
        <v>1.2453183520599249E-2</v>
      </c>
    </row>
    <row r="421" spans="2:74" ht="14.25" customHeight="1" x14ac:dyDescent="0.2">
      <c r="B421" s="6">
        <v>19365</v>
      </c>
      <c r="C421" s="9" t="s">
        <v>72</v>
      </c>
      <c r="D421" s="9" t="s">
        <v>66</v>
      </c>
      <c r="E421" s="22" t="s">
        <v>75</v>
      </c>
      <c r="F421" s="9" t="s">
        <v>424</v>
      </c>
      <c r="G421" s="22">
        <v>1</v>
      </c>
      <c r="H421" s="11">
        <v>12668.999999999995</v>
      </c>
      <c r="I421" s="12">
        <v>5451.6229290156898</v>
      </c>
      <c r="J421" s="14">
        <v>0.43031201586673706</v>
      </c>
      <c r="K421" s="14">
        <v>0.26069928803073433</v>
      </c>
      <c r="L421" s="15">
        <v>1.2277747172068865</v>
      </c>
      <c r="M421" s="14">
        <v>-0.12398008574194486</v>
      </c>
      <c r="N421" s="16">
        <v>-78.197662361721001</v>
      </c>
      <c r="O421" s="14">
        <v>-0.24585176828467459</v>
      </c>
      <c r="P421" s="12">
        <v>-182.87433880058808</v>
      </c>
      <c r="Q421" s="14">
        <v>-0.32556183467338207</v>
      </c>
      <c r="R421" s="19">
        <v>93.590135413737983</v>
      </c>
      <c r="S421" s="14">
        <v>0.29797152500658475</v>
      </c>
      <c r="T421" s="19">
        <v>125.93256977334602</v>
      </c>
      <c r="U421" s="14">
        <v>0.41971962584413625</v>
      </c>
      <c r="V421" s="12">
        <v>-29.714786482183968</v>
      </c>
      <c r="W421" s="14">
        <v>-5.5525588219506039E-2</v>
      </c>
      <c r="X421" s="12">
        <v>-72.81628433175996</v>
      </c>
      <c r="Y421" s="14">
        <v>-0.15392523998561747</v>
      </c>
      <c r="Z421" s="12">
        <v>-508.24199495218181</v>
      </c>
      <c r="AA421" s="23">
        <v>-5.8816267599703709E-2</v>
      </c>
      <c r="AB421" s="17">
        <v>-3053.3868023375708</v>
      </c>
      <c r="AC421" s="12">
        <v>-7827.0195532124108</v>
      </c>
      <c r="AD421" s="12">
        <v>-10106.841440201948</v>
      </c>
      <c r="AE421" s="14">
        <v>-0.24101245578479535</v>
      </c>
      <c r="AF421" s="14">
        <v>-0.61780878942398099</v>
      </c>
      <c r="AG421" s="14">
        <v>-0.79776157867250386</v>
      </c>
      <c r="AH421" s="14">
        <v>0.51213177344969774</v>
      </c>
      <c r="AI421" s="14">
        <v>0.60744472054974885</v>
      </c>
      <c r="AJ421" s="14">
        <v>0.6700145695328511</v>
      </c>
      <c r="AK421" s="19">
        <v>-527.1618892905135</v>
      </c>
      <c r="AL421" s="19">
        <v>-2510.3874696094581</v>
      </c>
      <c r="AM421" s="19">
        <v>-3734.9393644976917</v>
      </c>
      <c r="AN421" s="14">
        <v>-9.6698156889162279E-2</v>
      </c>
      <c r="AO421" s="14">
        <v>-0.46048442863650474</v>
      </c>
      <c r="AP421" s="14">
        <v>-0.68510596076241259</v>
      </c>
      <c r="AQ421" s="12">
        <v>-96.160175546371107</v>
      </c>
      <c r="AR421" s="12">
        <v>-197.9376028828251</v>
      </c>
      <c r="AS421" s="12">
        <v>-222.40124036419158</v>
      </c>
      <c r="AT421" s="14">
        <v>-0.40088342134240185</v>
      </c>
      <c r="AU421" s="14">
        <v>-0.82518467759780523</v>
      </c>
      <c r="AV421" s="14">
        <v>-0.92717145784532229</v>
      </c>
      <c r="AW421" s="12">
        <v>-150.1946008149007</v>
      </c>
      <c r="AX421" s="12">
        <v>-309.8423680985419</v>
      </c>
      <c r="AY421" s="12">
        <v>-349.10308504750162</v>
      </c>
      <c r="AZ421" s="14">
        <v>-0.39645408853998576</v>
      </c>
      <c r="BA421" s="14">
        <v>-0.81786078173984189</v>
      </c>
      <c r="BB421" s="14">
        <v>-0.92149348004574527</v>
      </c>
      <c r="BC421" s="12">
        <v>-104.06125864521027</v>
      </c>
      <c r="BD421" s="12">
        <v>-376.30318370298642</v>
      </c>
      <c r="BE421" s="12">
        <v>-447.72013677268541</v>
      </c>
      <c r="BF421" s="14">
        <v>-0.20588249957115135</v>
      </c>
      <c r="BG421" s="14">
        <v>-0.74450608291694897</v>
      </c>
      <c r="BH421" s="14">
        <v>-0.8858026711109841</v>
      </c>
      <c r="BI421" s="12">
        <v>-133.04979634217</v>
      </c>
      <c r="BJ421" s="12">
        <v>-326.20356209960283</v>
      </c>
      <c r="BK421" s="12">
        <v>-367.68018158836003</v>
      </c>
      <c r="BL421" s="14">
        <v>-0.33241973585951523</v>
      </c>
      <c r="BM421" s="14">
        <v>-0.81500689915159319</v>
      </c>
      <c r="BN421" s="27">
        <v>-0.91863461804971158</v>
      </c>
      <c r="BO421" s="20">
        <v>223.29999999999998</v>
      </c>
      <c r="BP421" s="13">
        <v>1.7625700528849955E-2</v>
      </c>
      <c r="BQ421" s="21">
        <v>119.70000000000002</v>
      </c>
      <c r="BR421" s="13">
        <v>9.4482595311390066E-3</v>
      </c>
      <c r="BS421" s="21">
        <v>116.89999999999999</v>
      </c>
      <c r="BT421" s="13">
        <v>9.2272476122819518E-3</v>
      </c>
      <c r="BU421" s="21">
        <v>223.29999999999998</v>
      </c>
      <c r="BV421" s="18">
        <v>1.7625700528849955E-2</v>
      </c>
    </row>
    <row r="422" spans="2:74" ht="14.25" customHeight="1" x14ac:dyDescent="0.2">
      <c r="B422" s="6">
        <v>19366</v>
      </c>
      <c r="C422" s="9" t="s">
        <v>72</v>
      </c>
      <c r="D422" s="9" t="s">
        <v>66</v>
      </c>
      <c r="E422" s="22" t="s">
        <v>75</v>
      </c>
      <c r="F422" s="9" t="s">
        <v>425</v>
      </c>
      <c r="G422" s="22">
        <v>1</v>
      </c>
      <c r="H422" s="11">
        <v>8067</v>
      </c>
      <c r="I422" s="12">
        <v>3094</v>
      </c>
      <c r="J422" s="14">
        <v>0.38353787033593656</v>
      </c>
      <c r="K422" s="14">
        <v>0.21494979546299739</v>
      </c>
      <c r="L422" s="15">
        <v>1.5265306122448981</v>
      </c>
      <c r="M422" s="14">
        <v>-0.10476084785262452</v>
      </c>
      <c r="N422" s="16">
        <v>-52</v>
      </c>
      <c r="O422" s="14">
        <v>-0.21757322175732219</v>
      </c>
      <c r="P422" s="12">
        <v>-50.400000000000034</v>
      </c>
      <c r="Q422" s="14">
        <v>-0.13125000000000009</v>
      </c>
      <c r="R422" s="19">
        <v>101</v>
      </c>
      <c r="S422" s="14">
        <v>0.41908713692946054</v>
      </c>
      <c r="T422" s="19">
        <v>113</v>
      </c>
      <c r="U422" s="14">
        <v>0.50222222222222224</v>
      </c>
      <c r="V422" s="12">
        <v>1</v>
      </c>
      <c r="W422" s="14">
        <v>2.673796791443861E-3</v>
      </c>
      <c r="X422" s="12">
        <v>-17</v>
      </c>
      <c r="Y422" s="14">
        <v>-5.8219178082191791E-2</v>
      </c>
      <c r="Z422" s="12">
        <v>-328.30070999999953</v>
      </c>
      <c r="AA422" s="23">
        <v>-5.5735814886775037E-2</v>
      </c>
      <c r="AB422" s="17">
        <v>-1562.2539001931927</v>
      </c>
      <c r="AC422" s="12">
        <v>-4544.1492705152896</v>
      </c>
      <c r="AD422" s="12">
        <v>-6145.7416497079894</v>
      </c>
      <c r="AE422" s="14">
        <v>-0.19365983639434647</v>
      </c>
      <c r="AF422" s="14">
        <v>-0.56330101283194367</v>
      </c>
      <c r="AG422" s="14">
        <v>-0.76183731866964044</v>
      </c>
      <c r="AH422" s="14">
        <v>0.49906289124295877</v>
      </c>
      <c r="AI422" s="14">
        <v>0.62197581690290038</v>
      </c>
      <c r="AJ422" s="14">
        <v>0.70449001899943731</v>
      </c>
      <c r="AK422" s="19">
        <v>152.27739537094476</v>
      </c>
      <c r="AL422" s="19">
        <v>-902.8720397017687</v>
      </c>
      <c r="AM422" s="19">
        <v>-1740.4926682999539</v>
      </c>
      <c r="AN422" s="14">
        <v>4.9216999150273111E-2</v>
      </c>
      <c r="AO422" s="14">
        <v>-0.29181384605745597</v>
      </c>
      <c r="AP422" s="14">
        <v>-0.56253803112474277</v>
      </c>
      <c r="AQ422" s="12">
        <v>-86.304876522475524</v>
      </c>
      <c r="AR422" s="12">
        <v>-151.75810534419844</v>
      </c>
      <c r="AS422" s="12">
        <v>-172.4766809490506</v>
      </c>
      <c r="AT422" s="14">
        <v>-0.46152340386350543</v>
      </c>
      <c r="AU422" s="14">
        <v>-0.81154067028983112</v>
      </c>
      <c r="AV422" s="14">
        <v>-0.92233519224091243</v>
      </c>
      <c r="AW422" s="12">
        <v>-131.05409647455511</v>
      </c>
      <c r="AX422" s="12">
        <v>-270.8151964813959</v>
      </c>
      <c r="AY422" s="12">
        <v>-305.13043495914502</v>
      </c>
      <c r="AZ422" s="14">
        <v>-0.39284801101485345</v>
      </c>
      <c r="BA422" s="14">
        <v>-0.81179615252216997</v>
      </c>
      <c r="BB422" s="14">
        <v>-0.9146595772156626</v>
      </c>
      <c r="BC422" s="12">
        <v>-87.721787709497335</v>
      </c>
      <c r="BD422" s="12">
        <v>-279.81314445297915</v>
      </c>
      <c r="BE422" s="12">
        <v>-336.15499339525076</v>
      </c>
      <c r="BF422" s="14">
        <v>-0.23392476722532618</v>
      </c>
      <c r="BG422" s="14">
        <v>-0.74616838520794448</v>
      </c>
      <c r="BH422" s="14">
        <v>-0.89641331572066874</v>
      </c>
      <c r="BI422" s="12">
        <v>-116.54715443331614</v>
      </c>
      <c r="BJ422" s="12">
        <v>-222.86621933060937</v>
      </c>
      <c r="BK422" s="12">
        <v>-254.08886755607389</v>
      </c>
      <c r="BL422" s="14">
        <v>-0.42380783430296776</v>
      </c>
      <c r="BM422" s="14">
        <v>-0.81042261574767038</v>
      </c>
      <c r="BN422" s="27">
        <v>-0.92395951838572321</v>
      </c>
      <c r="BO422" s="20">
        <v>121.79999999999998</v>
      </c>
      <c r="BP422" s="13">
        <v>1.5098549646708811E-2</v>
      </c>
      <c r="BQ422" s="21">
        <v>122.5</v>
      </c>
      <c r="BR422" s="13">
        <v>1.5185322920540473E-2</v>
      </c>
      <c r="BS422" s="21">
        <v>84</v>
      </c>
      <c r="BT422" s="13">
        <v>1.0412792859799182E-2</v>
      </c>
      <c r="BU422" s="21">
        <v>122.5</v>
      </c>
      <c r="BV422" s="18">
        <v>1.5185322920540473E-2</v>
      </c>
    </row>
    <row r="423" spans="2:74" ht="14.25" customHeight="1" x14ac:dyDescent="0.2">
      <c r="B423" s="6">
        <v>19368</v>
      </c>
      <c r="C423" s="9" t="s">
        <v>72</v>
      </c>
      <c r="D423" s="9" t="s">
        <v>66</v>
      </c>
      <c r="E423" s="22" t="s">
        <v>75</v>
      </c>
      <c r="F423" s="9" t="s">
        <v>426</v>
      </c>
      <c r="G423" s="22">
        <v>3</v>
      </c>
      <c r="H423" s="11">
        <v>15294.000000000004</v>
      </c>
      <c r="I423" s="12">
        <v>4921.6409736163041</v>
      </c>
      <c r="J423" s="14">
        <v>0.32180207752166229</v>
      </c>
      <c r="K423" s="14">
        <v>0.17875815882855267</v>
      </c>
      <c r="L423" s="15">
        <v>1.3372075306896209</v>
      </c>
      <c r="M423" s="14">
        <v>-6.2120561721959455E-2</v>
      </c>
      <c r="N423" s="16">
        <v>-160.71542082238295</v>
      </c>
      <c r="O423" s="14">
        <v>-0.26223729926709161</v>
      </c>
      <c r="P423" s="12">
        <v>-91.773741572785184</v>
      </c>
      <c r="Q423" s="14">
        <v>-0.10531449143023452</v>
      </c>
      <c r="R423" s="19">
        <v>99.761685644849024</v>
      </c>
      <c r="S423" s="14">
        <v>0.25524892147899803</v>
      </c>
      <c r="T423" s="19">
        <v>127.39640308749404</v>
      </c>
      <c r="U423" s="14">
        <v>0.2945501295215821</v>
      </c>
      <c r="V423" s="12">
        <v>10.466797379167019</v>
      </c>
      <c r="W423" s="14">
        <v>1.313682359194801E-2</v>
      </c>
      <c r="X423" s="12">
        <v>5.391031136231959</v>
      </c>
      <c r="Y423" s="14">
        <v>7.1037624969105817E-3</v>
      </c>
      <c r="Z423" s="12">
        <v>-323.53581725926961</v>
      </c>
      <c r="AA423" s="23">
        <v>-2.8303038247786572E-2</v>
      </c>
      <c r="AB423" s="17">
        <v>-2066.4611421277041</v>
      </c>
      <c r="AC423" s="12">
        <v>-6354.5100621761812</v>
      </c>
      <c r="AD423" s="12">
        <v>-9141.7780438067985</v>
      </c>
      <c r="AE423" s="14">
        <v>-0.13511580633762932</v>
      </c>
      <c r="AF423" s="14">
        <v>-0.4154903924529999</v>
      </c>
      <c r="AG423" s="14">
        <v>-0.59773623929690056</v>
      </c>
      <c r="AH423" s="14">
        <v>0.36810960547794364</v>
      </c>
      <c r="AI423" s="14">
        <v>0.46550213603742951</v>
      </c>
      <c r="AJ423" s="14">
        <v>0.5034702935041756</v>
      </c>
      <c r="AK423" s="19">
        <v>-52.456863200763109</v>
      </c>
      <c r="AL423" s="19">
        <v>-760.28931247420678</v>
      </c>
      <c r="AM423" s="19">
        <v>-1824.1799796288778</v>
      </c>
      <c r="AN423" s="14">
        <v>-1.0658409152957571E-2</v>
      </c>
      <c r="AO423" s="14">
        <v>-0.15447882455260942</v>
      </c>
      <c r="AP423" s="14">
        <v>-0.37064466697344522</v>
      </c>
      <c r="AQ423" s="12">
        <v>-126.16840661494399</v>
      </c>
      <c r="AR423" s="12">
        <v>-274.23185690097398</v>
      </c>
      <c r="AS423" s="12">
        <v>-344.56101757980747</v>
      </c>
      <c r="AT423" s="14">
        <v>-0.27904281046536383</v>
      </c>
      <c r="AU423" s="14">
        <v>-0.60651022012446942</v>
      </c>
      <c r="AV423" s="14">
        <v>-0.76205507624193902</v>
      </c>
      <c r="AW423" s="12">
        <v>-241.39753782352159</v>
      </c>
      <c r="AX423" s="12">
        <v>-487.0289620384217</v>
      </c>
      <c r="AY423" s="12">
        <v>-603.44423812812454</v>
      </c>
      <c r="AZ423" s="14">
        <v>-0.30962222690434427</v>
      </c>
      <c r="BA423" s="14">
        <v>-0.62467493725428602</v>
      </c>
      <c r="BB423" s="14">
        <v>-0.77399194087231415</v>
      </c>
      <c r="BC423" s="12">
        <v>-169.1923108283911</v>
      </c>
      <c r="BD423" s="12">
        <v>-406.39333501360983</v>
      </c>
      <c r="BE423" s="12">
        <v>-575.95260723877709</v>
      </c>
      <c r="BF423" s="14">
        <v>-0.20959893544347485</v>
      </c>
      <c r="BG423" s="14">
        <v>-0.50344847217420119</v>
      </c>
      <c r="BH423" s="14">
        <v>-0.71350200698886823</v>
      </c>
      <c r="BI423" s="12">
        <v>-216.16981999185828</v>
      </c>
      <c r="BJ423" s="12">
        <v>-453.0053114963971</v>
      </c>
      <c r="BK423" s="12">
        <v>-583.94046832497293</v>
      </c>
      <c r="BL423" s="14">
        <v>-0.28283779014023769</v>
      </c>
      <c r="BM423" s="14">
        <v>-0.59271465938333423</v>
      </c>
      <c r="BN423" s="27">
        <v>-0.7640309440083326</v>
      </c>
      <c r="BO423" s="20">
        <v>139.29999999999998</v>
      </c>
      <c r="BP423" s="13">
        <v>9.1081469857460413E-3</v>
      </c>
      <c r="BQ423" s="21">
        <v>72.100000000000009</v>
      </c>
      <c r="BR423" s="13">
        <v>4.7142670328233285E-3</v>
      </c>
      <c r="BS423" s="21">
        <v>130.20000000000002</v>
      </c>
      <c r="BT423" s="13">
        <v>8.5131424087877584E-3</v>
      </c>
      <c r="BU423" s="21">
        <v>139.29999999999998</v>
      </c>
      <c r="BV423" s="18">
        <v>9.1081469857460413E-3</v>
      </c>
    </row>
    <row r="424" spans="2:74" ht="14.25" customHeight="1" x14ac:dyDescent="0.2">
      <c r="B424" s="6">
        <v>19384</v>
      </c>
      <c r="C424" s="9" t="s">
        <v>72</v>
      </c>
      <c r="D424" s="9" t="s">
        <v>66</v>
      </c>
      <c r="E424" s="22" t="s">
        <v>75</v>
      </c>
      <c r="F424" s="9" t="s">
        <v>427</v>
      </c>
      <c r="G424" s="22">
        <v>0</v>
      </c>
      <c r="H424" s="11">
        <v>19505</v>
      </c>
      <c r="I424" s="12">
        <v>3914.3227236548614</v>
      </c>
      <c r="J424" s="14">
        <v>0.2006830414588496</v>
      </c>
      <c r="K424" s="14">
        <v>9.4537508190614974E-2</v>
      </c>
      <c r="L424" s="15">
        <v>1.8280959595763535</v>
      </c>
      <c r="M424" s="14">
        <v>0.10491134651334044</v>
      </c>
      <c r="N424" s="16">
        <v>114.01139071932494</v>
      </c>
      <c r="O424" s="14">
        <v>0.12232674201516502</v>
      </c>
      <c r="P424" s="12">
        <v>19.300159756478251</v>
      </c>
      <c r="Q424" s="14">
        <v>1.5764864369362641E-2</v>
      </c>
      <c r="R424" s="19">
        <v>-21.716125440315011</v>
      </c>
      <c r="S424" s="14">
        <v>-4.50388284354033E-2</v>
      </c>
      <c r="T424" s="19">
        <v>12.121702514838034</v>
      </c>
      <c r="U424" s="14">
        <v>3.0258380677680607E-2</v>
      </c>
      <c r="V424" s="12">
        <v>151.7063621757743</v>
      </c>
      <c r="W424" s="14">
        <v>0.12109435585920214</v>
      </c>
      <c r="X424" s="12">
        <v>237.15295337445514</v>
      </c>
      <c r="Y424" s="14">
        <v>0.20785246125553059</v>
      </c>
      <c r="Z424" s="12">
        <v>1155.221458822256</v>
      </c>
      <c r="AA424" s="23">
        <v>7.9357655430500884E-2</v>
      </c>
      <c r="AB424" s="17">
        <v>3569.0957051028308</v>
      </c>
      <c r="AC424" s="12">
        <v>10805.049115078273</v>
      </c>
      <c r="AD424" s="12">
        <v>16544.923487441381</v>
      </c>
      <c r="AE424" s="14">
        <v>0.18298363010011953</v>
      </c>
      <c r="AF424" s="14">
        <v>0.55396304101913718</v>
      </c>
      <c r="AG424" s="14">
        <v>0.8482401172746159</v>
      </c>
      <c r="AH424" s="14">
        <v>0.23440447676445103</v>
      </c>
      <c r="AI424" s="14">
        <v>0.29577220591389075</v>
      </c>
      <c r="AJ424" s="14">
        <v>0.2848355400760037</v>
      </c>
      <c r="AK424" s="19">
        <v>1494.3486069126343</v>
      </c>
      <c r="AL424" s="19">
        <v>5050.5473644702124</v>
      </c>
      <c r="AM424" s="19">
        <v>6353.976702589116</v>
      </c>
      <c r="AN424" s="14">
        <v>0.38176428271538598</v>
      </c>
      <c r="AO424" s="14">
        <v>1.2902736235694028</v>
      </c>
      <c r="AP424" s="14">
        <v>1.6232633717682616</v>
      </c>
      <c r="AQ424" s="12">
        <v>49.150281971439654</v>
      </c>
      <c r="AR424" s="12">
        <v>505.34051469884639</v>
      </c>
      <c r="AS424" s="12">
        <v>774.44868210606751</v>
      </c>
      <c r="AT424" s="14">
        <v>4.6987232734759798E-2</v>
      </c>
      <c r="AU424" s="14">
        <v>0.48310104076830274</v>
      </c>
      <c r="AV424" s="14">
        <v>0.74036605707350733</v>
      </c>
      <c r="AW424" s="12">
        <v>242.27605372938842</v>
      </c>
      <c r="AX424" s="12">
        <v>623.92514697052547</v>
      </c>
      <c r="AY424" s="12">
        <v>1117.8681766113059</v>
      </c>
      <c r="AZ424" s="14">
        <v>0.19482587687009301</v>
      </c>
      <c r="BA424" s="14">
        <v>0.5017283466058422</v>
      </c>
      <c r="BB424" s="14">
        <v>0.89893179445926985</v>
      </c>
      <c r="BC424" s="12">
        <v>124.90593895096117</v>
      </c>
      <c r="BD424" s="12">
        <v>347.81659503511946</v>
      </c>
      <c r="BE424" s="12">
        <v>601.85671243916931</v>
      </c>
      <c r="BF424" s="14">
        <v>8.8932608183448503E-2</v>
      </c>
      <c r="BG424" s="14">
        <v>0.24764424514757155</v>
      </c>
      <c r="BH424" s="14">
        <v>0.4285199538105644</v>
      </c>
      <c r="BI424" s="12">
        <v>5.1434622170977491</v>
      </c>
      <c r="BJ424" s="12">
        <v>590.71124380947867</v>
      </c>
      <c r="BK424" s="12">
        <v>854.71139079336081</v>
      </c>
      <c r="BL424" s="14">
        <v>3.7322291397279272E-3</v>
      </c>
      <c r="BM424" s="14">
        <v>0.4286353479922369</v>
      </c>
      <c r="BN424" s="27">
        <v>0.62020067886807029</v>
      </c>
      <c r="BO424" s="20">
        <v>0</v>
      </c>
      <c r="BP424" s="13">
        <v>0</v>
      </c>
      <c r="BQ424" s="21">
        <v>0</v>
      </c>
      <c r="BR424" s="13">
        <v>0</v>
      </c>
      <c r="BS424" s="21">
        <v>0</v>
      </c>
      <c r="BT424" s="13">
        <v>0</v>
      </c>
      <c r="BU424" s="21">
        <v>0</v>
      </c>
      <c r="BV424" s="18">
        <v>0</v>
      </c>
    </row>
    <row r="425" spans="2:74" ht="14.25" customHeight="1" x14ac:dyDescent="0.2">
      <c r="B425" s="6">
        <v>19422</v>
      </c>
      <c r="C425" s="9" t="s">
        <v>72</v>
      </c>
      <c r="D425" s="9" t="s">
        <v>66</v>
      </c>
      <c r="E425" s="22" t="s">
        <v>75</v>
      </c>
      <c r="F425" s="9" t="s">
        <v>428</v>
      </c>
      <c r="G425" s="22">
        <v>1</v>
      </c>
      <c r="H425" s="11">
        <v>1742.9999999999998</v>
      </c>
      <c r="I425" s="12">
        <v>575.30760499432461</v>
      </c>
      <c r="J425" s="14">
        <v>0.33006747274487935</v>
      </c>
      <c r="K425" s="14">
        <v>0.17162015990018126</v>
      </c>
      <c r="L425" s="15">
        <v>1.3921926664363624</v>
      </c>
      <c r="M425" s="14">
        <v>-9.1714434601354977E-2</v>
      </c>
      <c r="N425" s="16">
        <v>-14.9693530079455</v>
      </c>
      <c r="O425" s="14">
        <v>-0.23760877790389678</v>
      </c>
      <c r="P425" s="12">
        <v>-15.551645856980713</v>
      </c>
      <c r="Q425" s="14">
        <v>-0.164046897225535</v>
      </c>
      <c r="R425" s="19">
        <v>13.9682179341657</v>
      </c>
      <c r="S425" s="14">
        <v>0.33257661748013567</v>
      </c>
      <c r="T425" s="19">
        <v>10</v>
      </c>
      <c r="U425" s="14">
        <v>0.23255813953488369</v>
      </c>
      <c r="V425" s="12">
        <v>-7.9023836549375943</v>
      </c>
      <c r="W425" s="14">
        <v>-8.4067911222740377E-2</v>
      </c>
      <c r="X425" s="12">
        <v>-15</v>
      </c>
      <c r="Y425" s="14">
        <v>-0.17045454545454541</v>
      </c>
      <c r="Z425" s="12">
        <v>-88.193355198638073</v>
      </c>
      <c r="AA425" s="23">
        <v>-6.4235946706046043E-2</v>
      </c>
      <c r="AB425" s="17">
        <v>-313.87452306502223</v>
      </c>
      <c r="AC425" s="12">
        <v>-966.18983810309874</v>
      </c>
      <c r="AD425" s="12">
        <v>-1340.2590561938914</v>
      </c>
      <c r="AE425" s="14">
        <v>-0.18007717903902598</v>
      </c>
      <c r="AF425" s="14">
        <v>-0.55432578204423344</v>
      </c>
      <c r="AG425" s="14">
        <v>-0.76893807010550286</v>
      </c>
      <c r="AH425" s="14">
        <v>0.4821644049231596</v>
      </c>
      <c r="AI425" s="14">
        <v>0.65515734033546746</v>
      </c>
      <c r="AJ425" s="14">
        <v>0.72440333408911262</v>
      </c>
      <c r="AK425" s="19">
        <v>113.76583015255551</v>
      </c>
      <c r="AL425" s="19">
        <v>-66.374725380387076</v>
      </c>
      <c r="AM425" s="19">
        <v>-283.56072252698368</v>
      </c>
      <c r="AN425" s="14">
        <v>0.19774782944800084</v>
      </c>
      <c r="AO425" s="14">
        <v>-0.11537258469065759</v>
      </c>
      <c r="AP425" s="14">
        <v>-0.492885406112059</v>
      </c>
      <c r="AQ425" s="12">
        <v>-24.405092778188976</v>
      </c>
      <c r="AR425" s="12">
        <v>-40.746062251968048</v>
      </c>
      <c r="AS425" s="12">
        <v>-45.110328980532188</v>
      </c>
      <c r="AT425" s="14">
        <v>-0.50811501211354082</v>
      </c>
      <c r="AU425" s="14">
        <v>-0.8483346530540905</v>
      </c>
      <c r="AV425" s="14">
        <v>-0.93919886167668309</v>
      </c>
      <c r="AW425" s="12">
        <v>-34.238852097487239</v>
      </c>
      <c r="AX425" s="12">
        <v>-66.639437445460587</v>
      </c>
      <c r="AY425" s="12">
        <v>-74.092582369651893</v>
      </c>
      <c r="AZ425" s="14">
        <v>-0.43204496128331549</v>
      </c>
      <c r="BA425" s="14">
        <v>-0.84089364588186366</v>
      </c>
      <c r="BB425" s="14">
        <v>-0.9349415917955497</v>
      </c>
      <c r="BC425" s="12">
        <v>-33.760670845705768</v>
      </c>
      <c r="BD425" s="12">
        <v>-64.647205357282246</v>
      </c>
      <c r="BE425" s="12">
        <v>-78.820471621732779</v>
      </c>
      <c r="BF425" s="14">
        <v>-0.39212085396649776</v>
      </c>
      <c r="BG425" s="14">
        <v>-0.75085940937306439</v>
      </c>
      <c r="BH425" s="14">
        <v>-0.91547797683313026</v>
      </c>
      <c r="BI425" s="12">
        <v>-38.586776859504127</v>
      </c>
      <c r="BJ425" s="12">
        <v>-62.839681350944758</v>
      </c>
      <c r="BK425" s="12">
        <v>-68.979620447418</v>
      </c>
      <c r="BL425" s="14">
        <v>-0.52858598437676885</v>
      </c>
      <c r="BM425" s="14">
        <v>-0.86081755275266791</v>
      </c>
      <c r="BN425" s="27">
        <v>-0.94492630749887674</v>
      </c>
      <c r="BO425" s="20">
        <v>28.699999999999996</v>
      </c>
      <c r="BP425" s="13">
        <v>1.646586345381526E-2</v>
      </c>
      <c r="BQ425" s="21">
        <v>38.5</v>
      </c>
      <c r="BR425" s="13">
        <v>2.2088353413654623E-2</v>
      </c>
      <c r="BS425" s="21">
        <v>25.2</v>
      </c>
      <c r="BT425" s="13">
        <v>1.4457831325301207E-2</v>
      </c>
      <c r="BU425" s="21">
        <v>38.5</v>
      </c>
      <c r="BV425" s="18">
        <v>2.2088353413654623E-2</v>
      </c>
    </row>
    <row r="426" spans="2:74" ht="14.25" customHeight="1" x14ac:dyDescent="0.2">
      <c r="B426" s="6">
        <v>19423</v>
      </c>
      <c r="C426" s="9" t="s">
        <v>72</v>
      </c>
      <c r="D426" s="9" t="s">
        <v>66</v>
      </c>
      <c r="E426" s="22" t="s">
        <v>75</v>
      </c>
      <c r="F426" s="9" t="s">
        <v>429</v>
      </c>
      <c r="G426" s="22">
        <v>0</v>
      </c>
      <c r="H426" s="11">
        <v>4342</v>
      </c>
      <c r="I426" s="12">
        <v>1129</v>
      </c>
      <c r="J426" s="14">
        <v>0.26001842468908337</v>
      </c>
      <c r="K426" s="14">
        <v>0.12344541685859051</v>
      </c>
      <c r="L426" s="15">
        <v>1.4334140435835352</v>
      </c>
      <c r="M426" s="14">
        <v>-4.3822946487557801E-2</v>
      </c>
      <c r="N426" s="16">
        <v>-6</v>
      </c>
      <c r="O426" s="14">
        <v>-3.8961038961038974E-2</v>
      </c>
      <c r="P426" s="12">
        <v>-69.600000000000023</v>
      </c>
      <c r="Q426" s="14">
        <v>-0.22393822393822405</v>
      </c>
      <c r="R426" s="19">
        <v>21</v>
      </c>
      <c r="S426" s="14">
        <v>0.16535433070866146</v>
      </c>
      <c r="T426" s="19">
        <v>46</v>
      </c>
      <c r="U426" s="14">
        <v>0.30263157894736847</v>
      </c>
      <c r="V426" s="12">
        <v>-6</v>
      </c>
      <c r="W426" s="14">
        <v>-3.0303030303030276E-2</v>
      </c>
      <c r="X426" s="12">
        <v>-11</v>
      </c>
      <c r="Y426" s="14">
        <v>-4.9327354260089717E-2</v>
      </c>
      <c r="Z426" s="12">
        <v>-88.285670000000209</v>
      </c>
      <c r="AA426" s="23">
        <v>-2.53600762387306E-2</v>
      </c>
      <c r="AB426" s="17">
        <v>-350.4702383242111</v>
      </c>
      <c r="AC426" s="12">
        <v>-1429.2792300065253</v>
      </c>
      <c r="AD426" s="12">
        <v>-2301.0647850931614</v>
      </c>
      <c r="AE426" s="14">
        <v>-8.0716314676234746E-2</v>
      </c>
      <c r="AF426" s="14">
        <v>-0.32917531782738951</v>
      </c>
      <c r="AG426" s="14">
        <v>-0.52995504032546326</v>
      </c>
      <c r="AH426" s="14">
        <v>0.33980176847199073</v>
      </c>
      <c r="AI426" s="14">
        <v>0.47161436696299947</v>
      </c>
      <c r="AJ426" s="14">
        <v>0.520687769554116</v>
      </c>
      <c r="AK426" s="19">
        <v>227.32887192601675</v>
      </c>
      <c r="AL426" s="19">
        <v>244.6809620804529</v>
      </c>
      <c r="AM426" s="19">
        <v>-66.309995145707717</v>
      </c>
      <c r="AN426" s="14">
        <v>0.20135418239682612</v>
      </c>
      <c r="AO426" s="14">
        <v>0.2167236156602772</v>
      </c>
      <c r="AP426" s="14">
        <v>-5.8733388083000659E-2</v>
      </c>
      <c r="AQ426" s="12">
        <v>-37.171161983220045</v>
      </c>
      <c r="AR426" s="12">
        <v>-95.868823886495505</v>
      </c>
      <c r="AS426" s="12">
        <v>-116.09938092130045</v>
      </c>
      <c r="AT426" s="14">
        <v>-0.25115649988662192</v>
      </c>
      <c r="AU426" s="14">
        <v>-0.64776232355740215</v>
      </c>
      <c r="AV426" s="14">
        <v>-0.78445527649527336</v>
      </c>
      <c r="AW426" s="12">
        <v>-73.331734728912835</v>
      </c>
      <c r="AX426" s="12">
        <v>-158.47295209864086</v>
      </c>
      <c r="AY426" s="12">
        <v>-190.42474637144204</v>
      </c>
      <c r="AZ426" s="14">
        <v>-0.30402875094905824</v>
      </c>
      <c r="BA426" s="14">
        <v>-0.65701887271409976</v>
      </c>
      <c r="BB426" s="14">
        <v>-0.78948899822322571</v>
      </c>
      <c r="BC426" s="12">
        <v>43.872971976401573</v>
      </c>
      <c r="BD426" s="12">
        <v>-81.375956397081737</v>
      </c>
      <c r="BE426" s="12">
        <v>-116.43375317770125</v>
      </c>
      <c r="BF426" s="14">
        <v>0.22850506237709145</v>
      </c>
      <c r="BG426" s="14">
        <v>-0.42383310623480075</v>
      </c>
      <c r="BH426" s="14">
        <v>-0.60642579780052741</v>
      </c>
      <c r="BI426" s="12">
        <v>-39.484269049534419</v>
      </c>
      <c r="BJ426" s="12">
        <v>-135.35990489001242</v>
      </c>
      <c r="BK426" s="12">
        <v>-162.19844095375248</v>
      </c>
      <c r="BL426" s="14">
        <v>-0.18624655212044539</v>
      </c>
      <c r="BM426" s="14">
        <v>-0.63849011740571893</v>
      </c>
      <c r="BN426" s="27">
        <v>-0.76508698563090793</v>
      </c>
      <c r="BO426" s="20">
        <v>29.400000000000002</v>
      </c>
      <c r="BP426" s="13">
        <v>6.7710732381391072E-3</v>
      </c>
      <c r="BQ426" s="21">
        <v>26.599999999999998</v>
      </c>
      <c r="BR426" s="13">
        <v>6.1262091202210957E-3</v>
      </c>
      <c r="BS426" s="21">
        <v>45.5</v>
      </c>
      <c r="BT426" s="13">
        <v>1.0479041916167664E-2</v>
      </c>
      <c r="BU426" s="21">
        <v>45.5</v>
      </c>
      <c r="BV426" s="18">
        <v>1.0479041916167664E-2</v>
      </c>
    </row>
    <row r="427" spans="2:74" ht="14.25" customHeight="1" x14ac:dyDescent="0.2">
      <c r="B427" s="6">
        <v>19424</v>
      </c>
      <c r="C427" s="9" t="s">
        <v>72</v>
      </c>
      <c r="D427" s="9" t="s">
        <v>66</v>
      </c>
      <c r="E427" s="22" t="s">
        <v>75</v>
      </c>
      <c r="F427" s="9" t="s">
        <v>430</v>
      </c>
      <c r="G427" s="22">
        <v>0</v>
      </c>
      <c r="H427" s="11">
        <v>8968</v>
      </c>
      <c r="I427" s="12">
        <v>1571.9914237266021</v>
      </c>
      <c r="J427" s="14">
        <v>0.175288963395027</v>
      </c>
      <c r="K427" s="14">
        <v>7.915427039012346E-2</v>
      </c>
      <c r="L427" s="15">
        <v>2.2291771588146867</v>
      </c>
      <c r="M427" s="14">
        <v>3.8563983786913614E-2</v>
      </c>
      <c r="N427" s="16">
        <v>45.300843496597963</v>
      </c>
      <c r="O427" s="14">
        <v>9.3596784083880058E-2</v>
      </c>
      <c r="P427" s="12">
        <v>-5.7944824887504183</v>
      </c>
      <c r="Q427" s="14">
        <v>-1.0165758752193721E-2</v>
      </c>
      <c r="R427" s="19">
        <v>-28.501858736059006</v>
      </c>
      <c r="S427" s="14">
        <v>-0.13256678481887918</v>
      </c>
      <c r="T427" s="19">
        <v>63.675438596491006</v>
      </c>
      <c r="U427" s="14">
        <v>0.36385964912280577</v>
      </c>
      <c r="V427" s="12">
        <v>-57.192895497727932</v>
      </c>
      <c r="W427" s="14">
        <v>-6.1234363487931431E-2</v>
      </c>
      <c r="X427" s="12">
        <v>60.82163742690102</v>
      </c>
      <c r="Y427" s="14">
        <v>0.10783978267181027</v>
      </c>
      <c r="Z427" s="12">
        <v>105.58799874692886</v>
      </c>
      <c r="AA427" s="23">
        <v>1.4499037479505539E-2</v>
      </c>
      <c r="AB427" s="17">
        <v>315.64901945228485</v>
      </c>
      <c r="AC427" s="12">
        <v>251.20378120471833</v>
      </c>
      <c r="AD427" s="12">
        <v>-269.44261468870172</v>
      </c>
      <c r="AE427" s="14">
        <v>3.5197259082547339E-2</v>
      </c>
      <c r="AF427" s="14">
        <v>2.8011126360918626E-2</v>
      </c>
      <c r="AG427" s="14">
        <v>-3.0044894590622429E-2</v>
      </c>
      <c r="AH427" s="14">
        <v>0.21764838423182431</v>
      </c>
      <c r="AI427" s="14">
        <v>0.25744575149542587</v>
      </c>
      <c r="AJ427" s="14">
        <v>0.27745834525065238</v>
      </c>
      <c r="AK427" s="19">
        <v>448.57978513254784</v>
      </c>
      <c r="AL427" s="19">
        <v>801.45342191511827</v>
      </c>
      <c r="AM427" s="19">
        <v>841.49591446971226</v>
      </c>
      <c r="AN427" s="14">
        <v>0.28535765422252335</v>
      </c>
      <c r="AO427" s="14">
        <v>0.50983320253438325</v>
      </c>
      <c r="AP427" s="14">
        <v>0.53530566501109855</v>
      </c>
      <c r="AQ427" s="12">
        <v>-107.69194038778102</v>
      </c>
      <c r="AR427" s="12">
        <v>-115.93589076248702</v>
      </c>
      <c r="AS427" s="12">
        <v>-178.05160191052835</v>
      </c>
      <c r="AT427" s="14">
        <v>-0.20346073827572353</v>
      </c>
      <c r="AU427" s="14">
        <v>-0.21903590781493287</v>
      </c>
      <c r="AV427" s="14">
        <v>-0.33639017223986867</v>
      </c>
      <c r="AW427" s="12">
        <v>45.057261824316811</v>
      </c>
      <c r="AX427" s="12">
        <v>-63.800690531245209</v>
      </c>
      <c r="AY427" s="12">
        <v>-106.35932382406469</v>
      </c>
      <c r="AZ427" s="14">
        <v>7.9859661818033167E-2</v>
      </c>
      <c r="BA427" s="14">
        <v>-0.11308058597632042</v>
      </c>
      <c r="BB427" s="14">
        <v>-0.18851166910459005</v>
      </c>
      <c r="BC427" s="12">
        <v>-191.89502843102468</v>
      </c>
      <c r="BD427" s="12">
        <v>-79.964013658011254</v>
      </c>
      <c r="BE427" s="12">
        <v>-238.38562791771801</v>
      </c>
      <c r="BF427" s="14">
        <v>-0.21885660762289982</v>
      </c>
      <c r="BG427" s="14">
        <v>-9.1199094130747893E-2</v>
      </c>
      <c r="BH427" s="14">
        <v>-0.2718792157290284</v>
      </c>
      <c r="BI427" s="12">
        <v>-161.98387474604397</v>
      </c>
      <c r="BJ427" s="12">
        <v>-167.70460927122792</v>
      </c>
      <c r="BK427" s="12">
        <v>-252.62325528094937</v>
      </c>
      <c r="BL427" s="14">
        <v>-0.25924818387070458</v>
      </c>
      <c r="BM427" s="14">
        <v>-0.26840397199088351</v>
      </c>
      <c r="BN427" s="27">
        <v>-0.40431259122409025</v>
      </c>
      <c r="BO427" s="20">
        <v>0</v>
      </c>
      <c r="BP427" s="13">
        <v>0</v>
      </c>
      <c r="BQ427" s="21">
        <v>0</v>
      </c>
      <c r="BR427" s="13">
        <v>0</v>
      </c>
      <c r="BS427" s="21">
        <v>6.3</v>
      </c>
      <c r="BT427" s="13">
        <v>7.0249776984834963E-4</v>
      </c>
      <c r="BU427" s="21">
        <v>6.3</v>
      </c>
      <c r="BV427" s="18">
        <v>7.0249776984834963E-4</v>
      </c>
    </row>
    <row r="428" spans="2:74" ht="14.25" customHeight="1" x14ac:dyDescent="0.2">
      <c r="B428" s="6">
        <v>19425</v>
      </c>
      <c r="C428" s="9" t="s">
        <v>72</v>
      </c>
      <c r="D428" s="9" t="s">
        <v>66</v>
      </c>
      <c r="E428" s="22" t="s">
        <v>75</v>
      </c>
      <c r="F428" s="9" t="s">
        <v>431</v>
      </c>
      <c r="G428" s="22">
        <v>0</v>
      </c>
      <c r="H428" s="11">
        <v>5208</v>
      </c>
      <c r="I428" s="12">
        <v>1524.334565096907</v>
      </c>
      <c r="J428" s="14">
        <v>0.29269096872060424</v>
      </c>
      <c r="K428" s="14">
        <v>0.13626136423355145</v>
      </c>
      <c r="L428" s="15">
        <v>1.5319513898372372</v>
      </c>
      <c r="M428" s="14">
        <v>-2.1788129226145703E-2</v>
      </c>
      <c r="N428" s="16">
        <v>-51.90176578779932</v>
      </c>
      <c r="O428" s="14">
        <v>-0.2337056266455747</v>
      </c>
      <c r="P428" s="12">
        <v>-14.931059419673375</v>
      </c>
      <c r="Q428" s="14">
        <v>-5.0154283039302694E-2</v>
      </c>
      <c r="R428" s="19">
        <v>22.141505715411895</v>
      </c>
      <c r="S428" s="14">
        <v>0.18148775176567122</v>
      </c>
      <c r="T428" s="19">
        <v>34.604784244741296</v>
      </c>
      <c r="U428" s="14">
        <v>0.27227796910761493</v>
      </c>
      <c r="V428" s="12">
        <v>-9.7540402049660315</v>
      </c>
      <c r="W428" s="14">
        <v>-3.5992768284007548E-2</v>
      </c>
      <c r="X428" s="12">
        <v>11.114803136174032</v>
      </c>
      <c r="Y428" s="14">
        <v>4.7873355390115391E-2</v>
      </c>
      <c r="Z428" s="12">
        <v>10.912674658124615</v>
      </c>
      <c r="AA428" s="23">
        <v>2.7357226215063424E-3</v>
      </c>
      <c r="AB428" s="17">
        <v>-319.4937894174509</v>
      </c>
      <c r="AC428" s="12">
        <v>-1559.3782932924587</v>
      </c>
      <c r="AD428" s="12">
        <v>-2615.5242056345351</v>
      </c>
      <c r="AE428" s="14">
        <v>-6.1346733759111149E-2</v>
      </c>
      <c r="AF428" s="14">
        <v>-0.29941979517904349</v>
      </c>
      <c r="AG428" s="14">
        <v>-0.50221278910033318</v>
      </c>
      <c r="AH428" s="14">
        <v>0.37598722146247709</v>
      </c>
      <c r="AI428" s="14">
        <v>0.49969049613265598</v>
      </c>
      <c r="AJ428" s="14">
        <v>0.55711857873433301</v>
      </c>
      <c r="AK428" s="19">
        <v>313.68130212208848</v>
      </c>
      <c r="AL428" s="19">
        <v>298.84702572816241</v>
      </c>
      <c r="AM428" s="19">
        <v>-80.018135136858064</v>
      </c>
      <c r="AN428" s="14">
        <v>0.20578245045709287</v>
      </c>
      <c r="AO428" s="14">
        <v>0.19605080969161359</v>
      </c>
      <c r="AP428" s="14">
        <v>-5.2493814001896011E-2</v>
      </c>
      <c r="AQ428" s="12">
        <v>-44.010665345307928</v>
      </c>
      <c r="AR428" s="12">
        <v>-98.741141043003722</v>
      </c>
      <c r="AS428" s="12">
        <v>-127.36498261518682</v>
      </c>
      <c r="AT428" s="14">
        <v>-0.25861239272010739</v>
      </c>
      <c r="AU428" s="14">
        <v>-0.58021578507599636</v>
      </c>
      <c r="AV428" s="14">
        <v>-0.74841320040120562</v>
      </c>
      <c r="AW428" s="12">
        <v>-84.484529468215158</v>
      </c>
      <c r="AX428" s="12">
        <v>-174.72153506488198</v>
      </c>
      <c r="AY428" s="12">
        <v>-215.4575503448732</v>
      </c>
      <c r="AZ428" s="14">
        <v>-0.29877312088647157</v>
      </c>
      <c r="BA428" s="14">
        <v>-0.61788943663406903</v>
      </c>
      <c r="BB428" s="14">
        <v>-0.76194926029990218</v>
      </c>
      <c r="BC428" s="12">
        <v>-54.832331373115466</v>
      </c>
      <c r="BD428" s="12">
        <v>-141.20374833917484</v>
      </c>
      <c r="BE428" s="12">
        <v>-188.27150533774414</v>
      </c>
      <c r="BF428" s="14">
        <v>-0.20988776789556984</v>
      </c>
      <c r="BG428" s="14">
        <v>-0.54050117540558029</v>
      </c>
      <c r="BH428" s="14">
        <v>-0.72066762481401248</v>
      </c>
      <c r="BI428" s="12">
        <v>-43.996873312353159</v>
      </c>
      <c r="BJ428" s="12">
        <v>-133.05272236138126</v>
      </c>
      <c r="BK428" s="12">
        <v>-179.82200037864706</v>
      </c>
      <c r="BL428" s="14">
        <v>-0.18084441841151733</v>
      </c>
      <c r="BM428" s="14">
        <v>-0.54689891308156091</v>
      </c>
      <c r="BN428" s="27">
        <v>-0.73913900301959345</v>
      </c>
      <c r="BO428" s="20">
        <v>28.699999999999996</v>
      </c>
      <c r="BP428" s="13">
        <v>5.5107526881720418E-3</v>
      </c>
      <c r="BQ428" s="21">
        <v>42.699999999999996</v>
      </c>
      <c r="BR428" s="13">
        <v>8.1989247311827947E-3</v>
      </c>
      <c r="BS428" s="21">
        <v>43.4</v>
      </c>
      <c r="BT428" s="13">
        <v>8.3333333333333332E-3</v>
      </c>
      <c r="BU428" s="21">
        <v>43.4</v>
      </c>
      <c r="BV428" s="18">
        <v>8.3333333333333332E-3</v>
      </c>
    </row>
    <row r="429" spans="2:74" ht="14.25" customHeight="1" x14ac:dyDescent="0.2">
      <c r="B429" s="6">
        <v>19429</v>
      </c>
      <c r="C429" s="9" t="s">
        <v>72</v>
      </c>
      <c r="D429" s="9" t="s">
        <v>66</v>
      </c>
      <c r="E429" s="22" t="s">
        <v>75</v>
      </c>
      <c r="F429" s="9" t="s">
        <v>432</v>
      </c>
      <c r="G429" s="22">
        <v>0</v>
      </c>
      <c r="H429" s="11">
        <v>2920.9999999999991</v>
      </c>
      <c r="I429" s="12">
        <v>854.12756898012935</v>
      </c>
      <c r="J429" s="14">
        <v>0.2924093012598869</v>
      </c>
      <c r="K429" s="14">
        <v>0.13608017274043782</v>
      </c>
      <c r="L429" s="15">
        <v>1.6135524682036311</v>
      </c>
      <c r="M429" s="14">
        <v>-1.450742240215952E-2</v>
      </c>
      <c r="N429" s="16">
        <v>-0.85726057067520856</v>
      </c>
      <c r="O429" s="14">
        <v>-8.164386387382927E-3</v>
      </c>
      <c r="P429" s="12">
        <v>-35.168978246539183</v>
      </c>
      <c r="Q429" s="14">
        <v>-0.17870415775680482</v>
      </c>
      <c r="R429" s="19">
        <v>9.9078571428570967</v>
      </c>
      <c r="S429" s="14">
        <v>0.18694070080862446</v>
      </c>
      <c r="T429" s="19">
        <v>19.969017798286103</v>
      </c>
      <c r="U429" s="14">
        <v>0.2980450417654642</v>
      </c>
      <c r="V429" s="12">
        <v>-11.721428571428589</v>
      </c>
      <c r="W429" s="14">
        <v>-8.254527162977876E-2</v>
      </c>
      <c r="X429" s="12">
        <v>9.0962425840473884</v>
      </c>
      <c r="Y429" s="14">
        <v>6.6395931270418984E-2</v>
      </c>
      <c r="Z429" s="12">
        <v>19.951555888501389</v>
      </c>
      <c r="AA429" s="23">
        <v>9.0889608534960864E-3</v>
      </c>
      <c r="AB429" s="17">
        <v>-174.37209826528397</v>
      </c>
      <c r="AC429" s="12">
        <v>-778.81177116463459</v>
      </c>
      <c r="AD429" s="12">
        <v>-1259.8089590546783</v>
      </c>
      <c r="AE429" s="14">
        <v>-5.9696028163397474E-2</v>
      </c>
      <c r="AF429" s="14">
        <v>-0.26662505003924508</v>
      </c>
      <c r="AG429" s="14">
        <v>-0.43129372100468288</v>
      </c>
      <c r="AH429" s="14">
        <v>0.35604939888702825</v>
      </c>
      <c r="AI429" s="14">
        <v>0.42972509206344417</v>
      </c>
      <c r="AJ429" s="14">
        <v>0.42357080485094462</v>
      </c>
      <c r="AK429" s="19">
        <v>123.80764439885559</v>
      </c>
      <c r="AL429" s="19">
        <v>66.424464873374063</v>
      </c>
      <c r="AM429" s="19">
        <v>-150.49554275574133</v>
      </c>
      <c r="AN429" s="14">
        <v>0.14495216978733994</v>
      </c>
      <c r="AO429" s="14">
        <v>7.7768786871834861E-2</v>
      </c>
      <c r="AP429" s="14">
        <v>-0.17619796880627614</v>
      </c>
      <c r="AQ429" s="12">
        <v>-11.117141586723235</v>
      </c>
      <c r="AR429" s="12">
        <v>-42.371325776399019</v>
      </c>
      <c r="AS429" s="12">
        <v>-55.946016476014151</v>
      </c>
      <c r="AT429" s="14">
        <v>-0.10674907965396618</v>
      </c>
      <c r="AU429" s="14">
        <v>-0.40685818337968538</v>
      </c>
      <c r="AV429" s="14">
        <v>-0.53720515498808474</v>
      </c>
      <c r="AW429" s="12">
        <v>-19.797287405458576</v>
      </c>
      <c r="AX429" s="12">
        <v>-61.455244429459952</v>
      </c>
      <c r="AY429" s="12">
        <v>-84.304707947368343</v>
      </c>
      <c r="AZ429" s="14">
        <v>-0.1224844537310158</v>
      </c>
      <c r="BA429" s="14">
        <v>-0.38021936483949803</v>
      </c>
      <c r="BB429" s="14">
        <v>-0.52158742197373531</v>
      </c>
      <c r="BC429" s="12">
        <v>-30.336971631668192</v>
      </c>
      <c r="BD429" s="12">
        <v>-57.718371814753311</v>
      </c>
      <c r="BE429" s="12">
        <v>-67.213398585915584</v>
      </c>
      <c r="BF429" s="14">
        <v>-0.23286232953744979</v>
      </c>
      <c r="BG429" s="14">
        <v>-0.44303810812355193</v>
      </c>
      <c r="BH429" s="14">
        <v>-0.51592059882823527</v>
      </c>
      <c r="BI429" s="12">
        <v>-19.64606556639913</v>
      </c>
      <c r="BJ429" s="12">
        <v>-60.612651180842164</v>
      </c>
      <c r="BK429" s="12">
        <v>-77.178348246558826</v>
      </c>
      <c r="BL429" s="14">
        <v>-0.13447344859055488</v>
      </c>
      <c r="BM429" s="14">
        <v>-0.41488165683639977</v>
      </c>
      <c r="BN429" s="27">
        <v>-0.52827058986242625</v>
      </c>
      <c r="BO429" s="20">
        <v>12.6</v>
      </c>
      <c r="BP429" s="13">
        <v>4.3135912358781255E-3</v>
      </c>
      <c r="BQ429" s="21">
        <v>7</v>
      </c>
      <c r="BR429" s="13">
        <v>2.3964395754878473E-3</v>
      </c>
      <c r="BS429" s="21">
        <v>11.9</v>
      </c>
      <c r="BT429" s="13">
        <v>4.073947278329341E-3</v>
      </c>
      <c r="BU429" s="21">
        <v>12.6</v>
      </c>
      <c r="BV429" s="18">
        <v>4.3135912358781255E-3</v>
      </c>
    </row>
    <row r="430" spans="2:74" ht="14.25" customHeight="1" x14ac:dyDescent="0.2">
      <c r="B430" s="6">
        <v>19430</v>
      </c>
      <c r="C430" s="9" t="s">
        <v>72</v>
      </c>
      <c r="D430" s="9" t="s">
        <v>66</v>
      </c>
      <c r="E430" s="22" t="s">
        <v>75</v>
      </c>
      <c r="F430" s="9" t="s">
        <v>433</v>
      </c>
      <c r="G430" s="22">
        <v>3</v>
      </c>
      <c r="H430" s="11">
        <v>25329.000000000004</v>
      </c>
      <c r="I430" s="12">
        <v>6114.3879013870792</v>
      </c>
      <c r="J430" s="14">
        <v>0.24139870904445807</v>
      </c>
      <c r="K430" s="14">
        <v>0.12059469293295809</v>
      </c>
      <c r="L430" s="15">
        <v>1.7386683974492088</v>
      </c>
      <c r="M430" s="14">
        <v>-5.5749676102233581E-3</v>
      </c>
      <c r="N430" s="16">
        <v>31.677512865890094</v>
      </c>
      <c r="O430" s="14">
        <v>2.7513619816163626E-2</v>
      </c>
      <c r="P430" s="12">
        <v>-163.06547402477827</v>
      </c>
      <c r="Q430" s="14">
        <v>-0.10389531628118986</v>
      </c>
      <c r="R430" s="19">
        <v>121.3310493077729</v>
      </c>
      <c r="S430" s="14">
        <v>0.16390874332220828</v>
      </c>
      <c r="T430" s="19">
        <v>91.026978716733993</v>
      </c>
      <c r="U430" s="14">
        <v>0.13361663807360336</v>
      </c>
      <c r="V430" s="12">
        <v>48.200306768389964</v>
      </c>
      <c r="W430" s="14">
        <v>3.2468707056960033E-2</v>
      </c>
      <c r="X430" s="12">
        <v>37.128258447103235</v>
      </c>
      <c r="Y430" s="14">
        <v>2.5360927505727382E-2</v>
      </c>
      <c r="Z430" s="12">
        <v>-196.57543258346413</v>
      </c>
      <c r="AA430" s="23">
        <v>-9.866495547201648E-3</v>
      </c>
      <c r="AB430" s="17">
        <v>-1029.7225478486725</v>
      </c>
      <c r="AC430" s="12">
        <v>-5024.255602929039</v>
      </c>
      <c r="AD430" s="12">
        <v>-8616.8866040677458</v>
      </c>
      <c r="AE430" s="14">
        <v>-4.0653896634240239E-2</v>
      </c>
      <c r="AF430" s="14">
        <v>-0.19835980903032246</v>
      </c>
      <c r="AG430" s="14">
        <v>-0.34019845252744851</v>
      </c>
      <c r="AH430" s="14">
        <v>0.2894207847065749</v>
      </c>
      <c r="AI430" s="14">
        <v>0.37125751582585248</v>
      </c>
      <c r="AJ430" s="14">
        <v>0.37619432479924797</v>
      </c>
      <c r="AK430" s="19">
        <v>918.32804661734099</v>
      </c>
      <c r="AL430" s="19">
        <v>1423.9010629483837</v>
      </c>
      <c r="AM430" s="19">
        <v>172.61431356412322</v>
      </c>
      <c r="AN430" s="14">
        <v>0.1501913292758239</v>
      </c>
      <c r="AO430" s="14">
        <v>0.23287712292924123</v>
      </c>
      <c r="AP430" s="14">
        <v>2.8230841148459751E-2</v>
      </c>
      <c r="AQ430" s="12">
        <v>-172.91118160965925</v>
      </c>
      <c r="AR430" s="12">
        <v>-400.88289898206426</v>
      </c>
      <c r="AS430" s="12">
        <v>-555.06857933091646</v>
      </c>
      <c r="AT430" s="14">
        <v>-0.14616121593411324</v>
      </c>
      <c r="AU430" s="14">
        <v>-0.33886490981643735</v>
      </c>
      <c r="AV430" s="14">
        <v>-0.46919752514891988</v>
      </c>
      <c r="AW430" s="12">
        <v>-67.735522596893134</v>
      </c>
      <c r="AX430" s="12">
        <v>-414.16255388828017</v>
      </c>
      <c r="AY430" s="12">
        <v>-570.93192874438887</v>
      </c>
      <c r="AZ430" s="14">
        <v>-4.8160578036161805E-2</v>
      </c>
      <c r="BA430" s="14">
        <v>-0.29447337573368726</v>
      </c>
      <c r="BB430" s="14">
        <v>-0.40593783960694929</v>
      </c>
      <c r="BC430" s="12">
        <v>-268.28568725699756</v>
      </c>
      <c r="BD430" s="12">
        <v>-611.80050202972063</v>
      </c>
      <c r="BE430" s="12">
        <v>-749.1330137085007</v>
      </c>
      <c r="BF430" s="14">
        <v>-0.17503939321640605</v>
      </c>
      <c r="BG430" s="14">
        <v>-0.39916102025297928</v>
      </c>
      <c r="BH430" s="14">
        <v>-0.48876177293909429</v>
      </c>
      <c r="BI430" s="12">
        <v>-210.46003936242005</v>
      </c>
      <c r="BJ430" s="12">
        <v>-517.69305581529102</v>
      </c>
      <c r="BK430" s="12">
        <v>-711.34833777973779</v>
      </c>
      <c r="BL430" s="14">
        <v>-0.14020175087301168</v>
      </c>
      <c r="BM430" s="14">
        <v>-0.34487056573773389</v>
      </c>
      <c r="BN430" s="27">
        <v>-0.4738775243958927</v>
      </c>
      <c r="BO430" s="20">
        <v>67.2</v>
      </c>
      <c r="BP430" s="13">
        <v>2.6530853961861897E-3</v>
      </c>
      <c r="BQ430" s="21">
        <v>0</v>
      </c>
      <c r="BR430" s="13">
        <v>0</v>
      </c>
      <c r="BS430" s="21">
        <v>87.5</v>
      </c>
      <c r="BT430" s="13">
        <v>3.4545382762841007E-3</v>
      </c>
      <c r="BU430" s="21">
        <v>87.5</v>
      </c>
      <c r="BV430" s="18">
        <v>3.4545382762841007E-3</v>
      </c>
    </row>
    <row r="431" spans="2:74" ht="14.25" customHeight="1" x14ac:dyDescent="0.2">
      <c r="B431" s="6">
        <v>19442</v>
      </c>
      <c r="C431" s="9" t="s">
        <v>72</v>
      </c>
      <c r="D431" s="9" t="s">
        <v>66</v>
      </c>
      <c r="E431" s="22" t="s">
        <v>75</v>
      </c>
      <c r="F431" s="9" t="s">
        <v>434</v>
      </c>
      <c r="G431" s="22">
        <v>1</v>
      </c>
      <c r="H431" s="11">
        <v>726</v>
      </c>
      <c r="I431" s="12">
        <v>328</v>
      </c>
      <c r="J431" s="14">
        <v>0.45179063360881544</v>
      </c>
      <c r="K431" s="14">
        <v>0.26859504132231404</v>
      </c>
      <c r="L431" s="15">
        <v>1.7358490566037736</v>
      </c>
      <c r="M431" s="14">
        <v>-0.11029411764705888</v>
      </c>
      <c r="N431" s="16">
        <v>10</v>
      </c>
      <c r="O431" s="14">
        <v>0.76923076923076916</v>
      </c>
      <c r="P431" s="12">
        <v>-8.4000000000000021</v>
      </c>
      <c r="Q431" s="14">
        <v>-0.26415094339622647</v>
      </c>
      <c r="R431" s="19">
        <v>5</v>
      </c>
      <c r="S431" s="14">
        <v>0.3125</v>
      </c>
      <c r="T431" s="19">
        <v>2</v>
      </c>
      <c r="U431" s="14">
        <v>0.11111111111111116</v>
      </c>
      <c r="V431" s="12">
        <v>-1</v>
      </c>
      <c r="W431" s="14">
        <v>-3.703703703703709E-2</v>
      </c>
      <c r="X431" s="12">
        <v>8</v>
      </c>
      <c r="Y431" s="14">
        <v>0.34782608695652173</v>
      </c>
      <c r="Z431" s="12">
        <v>-16.002459999999985</v>
      </c>
      <c r="AA431" s="23">
        <v>-3.3689214999012784E-2</v>
      </c>
      <c r="AB431" s="17">
        <v>-97.79559063547822</v>
      </c>
      <c r="AC431" s="12">
        <v>-349.02753561302632</v>
      </c>
      <c r="AD431" s="12">
        <v>-442.48296704881011</v>
      </c>
      <c r="AE431" s="14">
        <v>-0.134704670296802</v>
      </c>
      <c r="AF431" s="14">
        <v>-0.48075418128516023</v>
      </c>
      <c r="AG431" s="14">
        <v>-0.60948067086612956</v>
      </c>
      <c r="AH431" s="14">
        <v>0.45132992983266546</v>
      </c>
      <c r="AI431" s="14">
        <v>0.36421812878295901</v>
      </c>
      <c r="AJ431" s="14">
        <v>0.40593102025913647</v>
      </c>
      <c r="AK431" s="19">
        <v>-44.472548000939355</v>
      </c>
      <c r="AL431" s="19">
        <v>-190.69979441827579</v>
      </c>
      <c r="AM431" s="19">
        <v>-212.91164155328028</v>
      </c>
      <c r="AN431" s="14">
        <v>-0.13558703658822979</v>
      </c>
      <c r="AO431" s="14">
        <v>-0.58140181225084087</v>
      </c>
      <c r="AP431" s="14">
        <v>-0.64912085839414724</v>
      </c>
      <c r="AQ431" s="12">
        <v>-7.725530234964225</v>
      </c>
      <c r="AR431" s="12">
        <v>-17.962104560111019</v>
      </c>
      <c r="AS431" s="12">
        <v>-20.064860849512993</v>
      </c>
      <c r="AT431" s="14">
        <v>-0.33589261891148803</v>
      </c>
      <c r="AU431" s="14">
        <v>-0.78096106783091379</v>
      </c>
      <c r="AV431" s="14">
        <v>-0.87238525432665193</v>
      </c>
      <c r="AW431" s="12">
        <v>21.5845209485338</v>
      </c>
      <c r="AX431" s="12">
        <v>-12.226677157779658</v>
      </c>
      <c r="AY431" s="12">
        <v>-14.214832353678753</v>
      </c>
      <c r="AZ431" s="14">
        <v>0.92241542515101727</v>
      </c>
      <c r="BA431" s="14">
        <v>-0.52250757084528465</v>
      </c>
      <c r="BB431" s="14">
        <v>-0.60747146810592967</v>
      </c>
      <c r="BC431" s="12">
        <v>8.6666666666666856</v>
      </c>
      <c r="BD431" s="12">
        <v>6.4453781512605417</v>
      </c>
      <c r="BE431" s="12">
        <v>5.2339758959266618</v>
      </c>
      <c r="BF431" s="14">
        <v>0.33333333333333415</v>
      </c>
      <c r="BG431" s="14">
        <v>0.24789915966386689</v>
      </c>
      <c r="BH431" s="14">
        <v>0.20130676522794855</v>
      </c>
      <c r="BI431" s="12">
        <v>-1.3896103896104997</v>
      </c>
      <c r="BJ431" s="12">
        <v>-23.698412698412735</v>
      </c>
      <c r="BK431" s="12">
        <v>-25.554663751663043</v>
      </c>
      <c r="BL431" s="14">
        <v>-4.4826141600338709E-2</v>
      </c>
      <c r="BM431" s="14">
        <v>-0.76446492575524949</v>
      </c>
      <c r="BN431" s="27">
        <v>-0.82434399198913044</v>
      </c>
      <c r="BO431" s="20">
        <v>6.3</v>
      </c>
      <c r="BP431" s="13">
        <v>8.677685950413223E-3</v>
      </c>
      <c r="BQ431" s="21">
        <v>0</v>
      </c>
      <c r="BR431" s="13">
        <v>0</v>
      </c>
      <c r="BS431" s="21">
        <v>2.8000000000000003</v>
      </c>
      <c r="BT431" s="13">
        <v>3.856749311294766E-3</v>
      </c>
      <c r="BU431" s="21">
        <v>6.3</v>
      </c>
      <c r="BV431" s="18">
        <v>8.677685950413223E-3</v>
      </c>
    </row>
    <row r="432" spans="2:74" ht="14.25" customHeight="1" x14ac:dyDescent="0.2">
      <c r="B432" s="6">
        <v>19443</v>
      </c>
      <c r="C432" s="9" t="s">
        <v>72</v>
      </c>
      <c r="D432" s="9" t="s">
        <v>66</v>
      </c>
      <c r="E432" s="22" t="s">
        <v>75</v>
      </c>
      <c r="F432" s="9" t="s">
        <v>435</v>
      </c>
      <c r="G432" s="22">
        <v>1</v>
      </c>
      <c r="H432" s="11">
        <v>563</v>
      </c>
      <c r="I432" s="12">
        <v>264</v>
      </c>
      <c r="J432" s="14">
        <v>0.46891651865008882</v>
      </c>
      <c r="K432" s="14">
        <v>0.31438721136767317</v>
      </c>
      <c r="L432" s="15">
        <v>1.1428571428571428</v>
      </c>
      <c r="M432" s="14">
        <v>-0.17810218978102188</v>
      </c>
      <c r="N432" s="16">
        <v>1</v>
      </c>
      <c r="O432" s="14">
        <v>0.14285714285714279</v>
      </c>
      <c r="P432" s="12">
        <v>-7.1999999999999975</v>
      </c>
      <c r="Q432" s="14">
        <v>-0.36363636363636354</v>
      </c>
      <c r="R432" s="19">
        <v>-5</v>
      </c>
      <c r="S432" s="14">
        <v>-2.5</v>
      </c>
      <c r="T432" s="19">
        <v>2</v>
      </c>
      <c r="U432" s="14">
        <v>0.25</v>
      </c>
      <c r="V432" s="12">
        <v>-5</v>
      </c>
      <c r="W432" s="14">
        <v>-0.15625</v>
      </c>
      <c r="X432" s="12">
        <v>-1</v>
      </c>
      <c r="Y432" s="14">
        <v>-6.6666666666666652E-2</v>
      </c>
      <c r="Z432" s="12">
        <v>-20.672529999999995</v>
      </c>
      <c r="AA432" s="23">
        <v>-5.7158142477671703E-2</v>
      </c>
      <c r="AB432" s="17">
        <v>-129.20541399320803</v>
      </c>
      <c r="AC432" s="12">
        <v>-352.58560211940113</v>
      </c>
      <c r="AD432" s="12">
        <v>-447.03992996548868</v>
      </c>
      <c r="AE432" s="14">
        <v>-0.22949451863802495</v>
      </c>
      <c r="AF432" s="14">
        <v>-0.62626217072717782</v>
      </c>
      <c r="AG432" s="14">
        <v>-0.79403184718559272</v>
      </c>
      <c r="AH432" s="14">
        <v>0.52509212331149835</v>
      </c>
      <c r="AI432" s="14">
        <v>0.52600027552872852</v>
      </c>
      <c r="AJ432" s="14">
        <v>0.52110384939518617</v>
      </c>
      <c r="AK432" s="19">
        <v>-36.21787975266119</v>
      </c>
      <c r="AL432" s="19">
        <v>-153.32196873959347</v>
      </c>
      <c r="AM432" s="19">
        <v>-203.57276112888079</v>
      </c>
      <c r="AN432" s="14">
        <v>-0.13718893845704994</v>
      </c>
      <c r="AO432" s="14">
        <v>-0.58076503310452066</v>
      </c>
      <c r="AP432" s="14">
        <v>-0.77110894367000293</v>
      </c>
      <c r="AQ432" s="12">
        <v>-2.5102040816326578</v>
      </c>
      <c r="AR432" s="12">
        <v>-6.1423783450662519</v>
      </c>
      <c r="AS432" s="12">
        <v>-7.0884471457447091</v>
      </c>
      <c r="AT432" s="14">
        <v>-0.31377551020408223</v>
      </c>
      <c r="AU432" s="14">
        <v>-0.76779729313328149</v>
      </c>
      <c r="AV432" s="14">
        <v>-0.88605589321808864</v>
      </c>
      <c r="AW432" s="12">
        <v>-5.4099286543885849</v>
      </c>
      <c r="AX432" s="12">
        <v>-10.187200270096994</v>
      </c>
      <c r="AY432" s="12">
        <v>-11.188535496025311</v>
      </c>
      <c r="AZ432" s="14">
        <v>-0.42935941701496705</v>
      </c>
      <c r="BA432" s="14">
        <v>-0.80850795794420582</v>
      </c>
      <c r="BB432" s="14">
        <v>-0.88797900762105653</v>
      </c>
      <c r="BC432" s="12">
        <v>-9.93333333333333</v>
      </c>
      <c r="BD432" s="12">
        <v>-19.913580246913593</v>
      </c>
      <c r="BE432" s="12">
        <v>-22.158988256549257</v>
      </c>
      <c r="BF432" s="14">
        <v>-0.36790123456790114</v>
      </c>
      <c r="BG432" s="14">
        <v>-0.73754000914494788</v>
      </c>
      <c r="BH432" s="14">
        <v>-0.82070326876108357</v>
      </c>
      <c r="BI432" s="12">
        <v>-0.28571428571430602</v>
      </c>
      <c r="BJ432" s="12">
        <v>-10.342857142857156</v>
      </c>
      <c r="BK432" s="12">
        <v>-11.86560477849677</v>
      </c>
      <c r="BL432" s="14">
        <v>-2.0408163265307588E-2</v>
      </c>
      <c r="BM432" s="14">
        <v>-0.73877551020408261</v>
      </c>
      <c r="BN432" s="27">
        <v>-0.84754319846405501</v>
      </c>
      <c r="BO432" s="20">
        <v>9.1</v>
      </c>
      <c r="BP432" s="13">
        <v>1.6163410301953819E-2</v>
      </c>
      <c r="BQ432" s="21">
        <v>1.4000000000000001</v>
      </c>
      <c r="BR432" s="13">
        <v>2.4866785079928956E-3</v>
      </c>
      <c r="BS432" s="21">
        <v>3.5</v>
      </c>
      <c r="BT432" s="13">
        <v>6.2166962699822378E-3</v>
      </c>
      <c r="BU432" s="21">
        <v>9.1</v>
      </c>
      <c r="BV432" s="18">
        <v>1.6163410301953819E-2</v>
      </c>
    </row>
    <row r="433" spans="2:74" ht="14.25" customHeight="1" x14ac:dyDescent="0.2">
      <c r="B433" s="6">
        <v>20201</v>
      </c>
      <c r="C433" s="9" t="s">
        <v>72</v>
      </c>
      <c r="D433" s="9" t="s">
        <v>67</v>
      </c>
      <c r="E433" s="22" t="s">
        <v>74</v>
      </c>
      <c r="F433" s="9" t="s">
        <v>436</v>
      </c>
      <c r="G433" s="22">
        <v>3</v>
      </c>
      <c r="H433" s="11">
        <v>377597.99999999988</v>
      </c>
      <c r="I433" s="12">
        <v>107620.41926394065</v>
      </c>
      <c r="J433" s="14">
        <v>0.28501321316304823</v>
      </c>
      <c r="K433" s="14">
        <v>0.14738596735182807</v>
      </c>
      <c r="L433" s="15">
        <v>1.6258077940352176</v>
      </c>
      <c r="M433" s="14">
        <v>-1.0256585000170682E-2</v>
      </c>
      <c r="N433" s="16">
        <v>-1540.2265550810189</v>
      </c>
      <c r="O433" s="14">
        <v>-9.2679718929296828E-2</v>
      </c>
      <c r="P433" s="12">
        <v>-1455.681763328088</v>
      </c>
      <c r="Q433" s="14">
        <v>-6.5260920270117984E-2</v>
      </c>
      <c r="R433" s="19">
        <v>1405.4695423550202</v>
      </c>
      <c r="S433" s="14">
        <v>0.15626135329989199</v>
      </c>
      <c r="T433" s="19">
        <v>1505.1937629148306</v>
      </c>
      <c r="U433" s="14">
        <v>0.17900506353008061</v>
      </c>
      <c r="V433" s="12">
        <v>518.75578528361075</v>
      </c>
      <c r="W433" s="14">
        <v>2.4442015234640291E-2</v>
      </c>
      <c r="X433" s="12">
        <v>299.26232512822025</v>
      </c>
      <c r="Y433" s="14">
        <v>1.389062306294675E-2</v>
      </c>
      <c r="Z433" s="12">
        <v>-510.81984756846214</v>
      </c>
      <c r="AA433" s="23">
        <v>-1.7994924684346936E-3</v>
      </c>
      <c r="AB433" s="17">
        <v>-20680.956411734747</v>
      </c>
      <c r="AC433" s="12">
        <v>-83210.889980952488</v>
      </c>
      <c r="AD433" s="12">
        <v>-137238.30623325621</v>
      </c>
      <c r="AE433" s="14">
        <v>-5.4769772116734616E-2</v>
      </c>
      <c r="AF433" s="14">
        <v>-0.22036899025141155</v>
      </c>
      <c r="AG433" s="14">
        <v>-0.36345082927678707</v>
      </c>
      <c r="AH433" s="14">
        <v>0.32086802924119634</v>
      </c>
      <c r="AI433" s="14">
        <v>0.40083419348037652</v>
      </c>
      <c r="AJ433" s="14">
        <v>0.40025043102180147</v>
      </c>
      <c r="AK433" s="19">
        <v>6902.8491148201574</v>
      </c>
      <c r="AL433" s="19">
        <v>10380.000551563076</v>
      </c>
      <c r="AM433" s="19">
        <v>-11416.348233533296</v>
      </c>
      <c r="AN433" s="14">
        <v>6.414070082640011E-2</v>
      </c>
      <c r="AO433" s="14">
        <v>9.6450103266239484E-2</v>
      </c>
      <c r="AP433" s="14">
        <v>-0.10607975987841611</v>
      </c>
      <c r="AQ433" s="12">
        <v>-2504.0625169082068</v>
      </c>
      <c r="AR433" s="12">
        <v>-5550.6757270835406</v>
      </c>
      <c r="AS433" s="12">
        <v>-7458.2053207726549</v>
      </c>
      <c r="AT433" s="14">
        <v>-0.16606750081994603</v>
      </c>
      <c r="AU433" s="14">
        <v>-0.36811654646579706</v>
      </c>
      <c r="AV433" s="14">
        <v>-0.49462244247480269</v>
      </c>
      <c r="AW433" s="12">
        <v>-3821.80889880428</v>
      </c>
      <c r="AX433" s="12">
        <v>-7782.5693743187621</v>
      </c>
      <c r="AY433" s="12">
        <v>-10792.107149677273</v>
      </c>
      <c r="AZ433" s="14">
        <v>-0.1833012048493089</v>
      </c>
      <c r="BA433" s="14">
        <v>-0.37326679091209491</v>
      </c>
      <c r="BB433" s="14">
        <v>-0.51760993178324566</v>
      </c>
      <c r="BC433" s="12">
        <v>-4731.7493349376091</v>
      </c>
      <c r="BD433" s="12">
        <v>-7311.8101372945857</v>
      </c>
      <c r="BE433" s="12">
        <v>-10513.01758329208</v>
      </c>
      <c r="BF433" s="14">
        <v>-0.21762481018116142</v>
      </c>
      <c r="BG433" s="14">
        <v>-0.33628816333534872</v>
      </c>
      <c r="BH433" s="14">
        <v>-0.48351958103573522</v>
      </c>
      <c r="BI433" s="12">
        <v>-5374.5484058810689</v>
      </c>
      <c r="BJ433" s="12">
        <v>-8481.367184687937</v>
      </c>
      <c r="BK433" s="12">
        <v>-11577.519136759271</v>
      </c>
      <c r="BL433" s="14">
        <v>-0.24604840424320562</v>
      </c>
      <c r="BM433" s="14">
        <v>-0.38827948024612791</v>
      </c>
      <c r="BN433" s="27">
        <v>-0.53002222578881186</v>
      </c>
      <c r="BO433" s="20">
        <v>1187.2</v>
      </c>
      <c r="BP433" s="13">
        <v>3.1440844495998401E-3</v>
      </c>
      <c r="BQ433" s="21">
        <v>26.599999999999998</v>
      </c>
      <c r="BR433" s="13">
        <v>7.0445288375468111E-5</v>
      </c>
      <c r="BS433" s="21">
        <v>1619.8</v>
      </c>
      <c r="BT433" s="13">
        <v>4.2897472973903476E-3</v>
      </c>
      <c r="BU433" s="21">
        <v>1619.8</v>
      </c>
      <c r="BV433" s="18">
        <v>4.2897472973903476E-3</v>
      </c>
    </row>
    <row r="434" spans="2:74" ht="14.25" customHeight="1" x14ac:dyDescent="0.2">
      <c r="B434" s="6">
        <v>20202</v>
      </c>
      <c r="C434" s="9" t="s">
        <v>72</v>
      </c>
      <c r="D434" s="9" t="s">
        <v>67</v>
      </c>
      <c r="E434" s="22" t="s">
        <v>74</v>
      </c>
      <c r="F434" s="9" t="s">
        <v>437</v>
      </c>
      <c r="G434" s="22">
        <v>3</v>
      </c>
      <c r="H434" s="11">
        <v>243293</v>
      </c>
      <c r="I434" s="12">
        <v>64990.996475406835</v>
      </c>
      <c r="J434" s="14">
        <v>0.26713056469116181</v>
      </c>
      <c r="K434" s="14">
        <v>0.13869528521285349</v>
      </c>
      <c r="L434" s="15">
        <v>1.5903856984940248</v>
      </c>
      <c r="M434" s="14">
        <v>1.053337557655798E-3</v>
      </c>
      <c r="N434" s="16">
        <v>-827.05666794450008</v>
      </c>
      <c r="O434" s="14">
        <v>-7.4184135628933223E-2</v>
      </c>
      <c r="P434" s="12">
        <v>-404.97804868792264</v>
      </c>
      <c r="Q434" s="14">
        <v>-2.9150616713692901E-2</v>
      </c>
      <c r="R434" s="19">
        <v>470.72459863540007</v>
      </c>
      <c r="S434" s="14">
        <v>7.118241186567742E-2</v>
      </c>
      <c r="T434" s="19">
        <v>456.63874605393994</v>
      </c>
      <c r="U434" s="14">
        <v>7.8177563059368183E-2</v>
      </c>
      <c r="V434" s="12">
        <v>-141.90442797979995</v>
      </c>
      <c r="W434" s="14">
        <v>-9.365106303363957E-3</v>
      </c>
      <c r="X434" s="12">
        <v>283.6562525099198</v>
      </c>
      <c r="Y434" s="14">
        <v>1.9476522643149474E-2</v>
      </c>
      <c r="Z434" s="12">
        <v>1118.2740637703391</v>
      </c>
      <c r="AA434" s="23">
        <v>6.0833705271809979E-3</v>
      </c>
      <c r="AB434" s="17">
        <v>-6916.3753784065484</v>
      </c>
      <c r="AC434" s="12">
        <v>-34396.210459307127</v>
      </c>
      <c r="AD434" s="12">
        <v>-60481.975387840532</v>
      </c>
      <c r="AE434" s="14">
        <v>-2.8428172526157924E-2</v>
      </c>
      <c r="AF434" s="14">
        <v>-0.14137772340062038</v>
      </c>
      <c r="AG434" s="14">
        <v>-0.24859726908641244</v>
      </c>
      <c r="AH434" s="14">
        <v>0.28858723122048174</v>
      </c>
      <c r="AI434" s="14">
        <v>0.35983535419813045</v>
      </c>
      <c r="AJ434" s="14">
        <v>0.35763448093912603</v>
      </c>
      <c r="AK434" s="19">
        <v>3224.2791493819677</v>
      </c>
      <c r="AL434" s="19">
        <v>10177.453779820702</v>
      </c>
      <c r="AM434" s="19">
        <v>388.52942171260656</v>
      </c>
      <c r="AN434" s="14">
        <v>4.961116653446096E-2</v>
      </c>
      <c r="AO434" s="14">
        <v>0.15659790327529355</v>
      </c>
      <c r="AP434" s="14">
        <v>5.9782037941151778E-3</v>
      </c>
      <c r="AQ434" s="12">
        <v>-1394.4413448499417</v>
      </c>
      <c r="AR434" s="12">
        <v>-2737.3516987782114</v>
      </c>
      <c r="AS434" s="12">
        <v>-3733.8585457489999</v>
      </c>
      <c r="AT434" s="14">
        <v>-0.1350987734209832</v>
      </c>
      <c r="AU434" s="14">
        <v>-0.26520502873254759</v>
      </c>
      <c r="AV434" s="14">
        <v>-0.36175039668838105</v>
      </c>
      <c r="AW434" s="12">
        <v>-1792.6697380208097</v>
      </c>
      <c r="AX434" s="12">
        <v>-3731.0663968962508</v>
      </c>
      <c r="AY434" s="12">
        <v>-5170.7604998474253</v>
      </c>
      <c r="AZ434" s="14">
        <v>-0.13291215263457423</v>
      </c>
      <c r="BA434" s="14">
        <v>-0.27662879331109058</v>
      </c>
      <c r="BB434" s="14">
        <v>-0.38337061992875043</v>
      </c>
      <c r="BC434" s="12">
        <v>-2963.3891516391741</v>
      </c>
      <c r="BD434" s="12">
        <v>-3659.9174711324667</v>
      </c>
      <c r="BE434" s="12">
        <v>-5910.2519205240387</v>
      </c>
      <c r="BF434" s="14">
        <v>-0.19742030994749549</v>
      </c>
      <c r="BG434" s="14">
        <v>-0.24382286785843077</v>
      </c>
      <c r="BH434" s="14">
        <v>-0.39373963604214068</v>
      </c>
      <c r="BI434" s="12">
        <v>-3244.4600709101978</v>
      </c>
      <c r="BJ434" s="12">
        <v>-4481.4019833531893</v>
      </c>
      <c r="BK434" s="12">
        <v>-6095.3333753693569</v>
      </c>
      <c r="BL434" s="14">
        <v>-0.21851651417949502</v>
      </c>
      <c r="BM434" s="14">
        <v>-0.3018253634308693</v>
      </c>
      <c r="BN434" s="27">
        <v>-0.41052470144099773</v>
      </c>
      <c r="BO434" s="20">
        <v>263.90000000000003</v>
      </c>
      <c r="BP434" s="13">
        <v>1.0847003407414106E-3</v>
      </c>
      <c r="BQ434" s="21">
        <v>0</v>
      </c>
      <c r="BR434" s="13">
        <v>0</v>
      </c>
      <c r="BS434" s="21">
        <v>695.80000000000007</v>
      </c>
      <c r="BT434" s="13">
        <v>2.8599260973394222E-3</v>
      </c>
      <c r="BU434" s="21">
        <v>695.80000000000007</v>
      </c>
      <c r="BV434" s="18">
        <v>2.8599260973394222E-3</v>
      </c>
    </row>
    <row r="435" spans="2:74" ht="14.25" customHeight="1" x14ac:dyDescent="0.2">
      <c r="B435" s="6">
        <v>20203</v>
      </c>
      <c r="C435" s="9" t="s">
        <v>72</v>
      </c>
      <c r="D435" s="9" t="s">
        <v>67</v>
      </c>
      <c r="E435" s="22" t="s">
        <v>74</v>
      </c>
      <c r="F435" s="9" t="s">
        <v>438</v>
      </c>
      <c r="G435" s="22">
        <v>0</v>
      </c>
      <c r="H435" s="11">
        <v>156827</v>
      </c>
      <c r="I435" s="12">
        <v>45985.54215954589</v>
      </c>
      <c r="J435" s="14">
        <v>0.293224649834186</v>
      </c>
      <c r="K435" s="14">
        <v>0.15108534568500781</v>
      </c>
      <c r="L435" s="15">
        <v>1.599524667556607</v>
      </c>
      <c r="M435" s="14">
        <v>-1.7356215968971855E-2</v>
      </c>
      <c r="N435" s="16">
        <v>-605.10104847836919</v>
      </c>
      <c r="O435" s="14">
        <v>-9.07315209314562E-2</v>
      </c>
      <c r="P435" s="12">
        <v>-697.89375568208379</v>
      </c>
      <c r="Q435" s="14">
        <v>-7.5581672274341649E-2</v>
      </c>
      <c r="R435" s="19">
        <v>228.52053271704017</v>
      </c>
      <c r="S435" s="14">
        <v>5.7858287646439965E-2</v>
      </c>
      <c r="T435" s="19">
        <v>511.21773840959986</v>
      </c>
      <c r="U435" s="14">
        <v>0.13934696925277645</v>
      </c>
      <c r="V435" s="12">
        <v>176.68571072135092</v>
      </c>
      <c r="W435" s="14">
        <v>2.0317809200935288E-2</v>
      </c>
      <c r="X435" s="12">
        <v>161.19176604626045</v>
      </c>
      <c r="Y435" s="14">
        <v>1.9264864980938157E-2</v>
      </c>
      <c r="Z435" s="12">
        <v>148.14237867506745</v>
      </c>
      <c r="AA435" s="23">
        <v>1.2686373036110421E-3</v>
      </c>
      <c r="AB435" s="17">
        <v>-8586.7182330320938</v>
      </c>
      <c r="AC435" s="12">
        <v>-34530.42067793</v>
      </c>
      <c r="AD435" s="12">
        <v>-55623.958743097304</v>
      </c>
      <c r="AE435" s="14">
        <v>-5.4752805531140036E-2</v>
      </c>
      <c r="AF435" s="14">
        <v>-0.22018160570520384</v>
      </c>
      <c r="AG435" s="14">
        <v>-0.35468356050359506</v>
      </c>
      <c r="AH435" s="14">
        <v>0.3220508641465622</v>
      </c>
      <c r="AI435" s="14">
        <v>0.38354465240142266</v>
      </c>
      <c r="AJ435" s="14">
        <v>0.39312564978499193</v>
      </c>
      <c r="AK435" s="19">
        <v>1755.3686848359939</v>
      </c>
      <c r="AL435" s="19">
        <v>920.65684642046108</v>
      </c>
      <c r="AM435" s="19">
        <v>-6200.0308052086693</v>
      </c>
      <c r="AN435" s="14">
        <v>3.8172186352523063E-2</v>
      </c>
      <c r="AO435" s="14">
        <v>2.0020571753318839E-2</v>
      </c>
      <c r="AP435" s="14">
        <v>-0.13482565419578596</v>
      </c>
      <c r="AQ435" s="12">
        <v>-786.7168348129444</v>
      </c>
      <c r="AR435" s="12">
        <v>-2201.9335580050392</v>
      </c>
      <c r="AS435" s="12">
        <v>-2912.0333583925421</v>
      </c>
      <c r="AT435" s="14">
        <v>-0.12973483183887724</v>
      </c>
      <c r="AU435" s="14">
        <v>-0.36311347009129014</v>
      </c>
      <c r="AV435" s="14">
        <v>-0.48021364402362665</v>
      </c>
      <c r="AW435" s="12">
        <v>-1553.4029685428613</v>
      </c>
      <c r="AX435" s="12">
        <v>-3168.8586487468747</v>
      </c>
      <c r="AY435" s="12">
        <v>-4353.9496200804642</v>
      </c>
      <c r="AZ435" s="14">
        <v>-0.18198800640199031</v>
      </c>
      <c r="BA435" s="14">
        <v>-0.37124576155284761</v>
      </c>
      <c r="BB435" s="14">
        <v>-0.51008439366921687</v>
      </c>
      <c r="BC435" s="12">
        <v>-1188.4387491499638</v>
      </c>
      <c r="BD435" s="12">
        <v>-2809.2582879335896</v>
      </c>
      <c r="BE435" s="12">
        <v>-4021.6307942337571</v>
      </c>
      <c r="BF435" s="14">
        <v>-0.13394200210869756</v>
      </c>
      <c r="BG435" s="14">
        <v>-0.31661512197865593</v>
      </c>
      <c r="BH435" s="14">
        <v>-0.45325455830764849</v>
      </c>
      <c r="BI435" s="12">
        <v>-1574.9359043723389</v>
      </c>
      <c r="BJ435" s="12">
        <v>-3205.8921153333249</v>
      </c>
      <c r="BK435" s="12">
        <v>-4222.2358643896659</v>
      </c>
      <c r="BL435" s="14">
        <v>-0.1846711042152207</v>
      </c>
      <c r="BM435" s="14">
        <v>-0.37591094043247397</v>
      </c>
      <c r="BN435" s="27">
        <v>-0.49508361398662204</v>
      </c>
      <c r="BO435" s="20">
        <v>499.09999999999997</v>
      </c>
      <c r="BP435" s="13">
        <v>3.1824877093867762E-3</v>
      </c>
      <c r="BQ435" s="21">
        <v>0</v>
      </c>
      <c r="BR435" s="13">
        <v>0</v>
      </c>
      <c r="BS435" s="21">
        <v>668.5</v>
      </c>
      <c r="BT435" s="13">
        <v>4.2626588533862158E-3</v>
      </c>
      <c r="BU435" s="21">
        <v>668.5</v>
      </c>
      <c r="BV435" s="18">
        <v>4.2626588533862158E-3</v>
      </c>
    </row>
    <row r="436" spans="2:74" ht="14.25" customHeight="1" x14ac:dyDescent="0.2">
      <c r="B436" s="6">
        <v>20204</v>
      </c>
      <c r="C436" s="9" t="s">
        <v>72</v>
      </c>
      <c r="D436" s="9" t="s">
        <v>67</v>
      </c>
      <c r="E436" s="22" t="s">
        <v>74</v>
      </c>
      <c r="F436" s="9" t="s">
        <v>439</v>
      </c>
      <c r="G436" s="22">
        <v>0</v>
      </c>
      <c r="H436" s="11">
        <v>50127.999999999985</v>
      </c>
      <c r="I436" s="12">
        <v>16272.377230443755</v>
      </c>
      <c r="J436" s="14">
        <v>0.32461652630154325</v>
      </c>
      <c r="K436" s="14">
        <v>0.16777732742663082</v>
      </c>
      <c r="L436" s="15">
        <v>1.5907536549310766</v>
      </c>
      <c r="M436" s="14">
        <v>-5.1342707367384888E-2</v>
      </c>
      <c r="N436" s="16">
        <v>-527.64450962482169</v>
      </c>
      <c r="O436" s="14">
        <v>-0.23081857944208295</v>
      </c>
      <c r="P436" s="12">
        <v>-226.63148051941835</v>
      </c>
      <c r="Q436" s="14">
        <v>-7.5793525305829057E-2</v>
      </c>
      <c r="R436" s="19">
        <v>260.69336995196204</v>
      </c>
      <c r="S436" s="14">
        <v>0.23553492050700053</v>
      </c>
      <c r="T436" s="19">
        <v>241.36167473885791</v>
      </c>
      <c r="U436" s="14">
        <v>0.22368376345756791</v>
      </c>
      <c r="V436" s="12">
        <v>-165.64394648663983</v>
      </c>
      <c r="W436" s="14">
        <v>-5.5982549769211798E-2</v>
      </c>
      <c r="X436" s="12">
        <v>-106.08528459238005</v>
      </c>
      <c r="Y436" s="14">
        <v>-3.8736819866920347E-2</v>
      </c>
      <c r="Z436" s="12">
        <v>-1267.5349175961164</v>
      </c>
      <c r="AA436" s="23">
        <v>-3.3816739453662814E-2</v>
      </c>
      <c r="AB436" s="17">
        <v>-6345.9957094692654</v>
      </c>
      <c r="AC436" s="12">
        <v>-19661.728722664702</v>
      </c>
      <c r="AD436" s="12">
        <v>-28058.988000107627</v>
      </c>
      <c r="AE436" s="14">
        <v>-0.12659582886748455</v>
      </c>
      <c r="AF436" s="14">
        <v>-0.39223046446426568</v>
      </c>
      <c r="AG436" s="14">
        <v>-0.5597468081732293</v>
      </c>
      <c r="AH436" s="14">
        <v>0.35329243434131302</v>
      </c>
      <c r="AI436" s="14">
        <v>0.43655025579667439</v>
      </c>
      <c r="AJ436" s="14">
        <v>0.43015318230245714</v>
      </c>
      <c r="AK436" s="19">
        <v>-804.5263543003457</v>
      </c>
      <c r="AL436" s="19">
        <v>-2972.3187111521638</v>
      </c>
      <c r="AM436" s="19">
        <v>-6779.3214884189438</v>
      </c>
      <c r="AN436" s="14">
        <v>-4.9441230553281978E-2</v>
      </c>
      <c r="AO436" s="14">
        <v>-0.18266038631351877</v>
      </c>
      <c r="AP436" s="14">
        <v>-0.4166153102532314</v>
      </c>
      <c r="AQ436" s="12">
        <v>-407.81521914447444</v>
      </c>
      <c r="AR436" s="12">
        <v>-863.94897798337729</v>
      </c>
      <c r="AS436" s="12">
        <v>-1122.7066292785803</v>
      </c>
      <c r="AT436" s="14">
        <v>-0.23193376824628764</v>
      </c>
      <c r="AU436" s="14">
        <v>-0.49134738633975927</v>
      </c>
      <c r="AV436" s="14">
        <v>-0.63850873371015804</v>
      </c>
      <c r="AW436" s="12">
        <v>-890.53221109592778</v>
      </c>
      <c r="AX436" s="12">
        <v>-1475.0923350361245</v>
      </c>
      <c r="AY436" s="12">
        <v>-1918.717026921144</v>
      </c>
      <c r="AZ436" s="14">
        <v>-0.32224968208157379</v>
      </c>
      <c r="BA436" s="14">
        <v>-0.53377972192760259</v>
      </c>
      <c r="BB436" s="14">
        <v>-0.69431059789395677</v>
      </c>
      <c r="BC436" s="12">
        <v>-930.43195974676723</v>
      </c>
      <c r="BD436" s="12">
        <v>-1348.0526741704489</v>
      </c>
      <c r="BE436" s="12">
        <v>-1845.0184171301507</v>
      </c>
      <c r="BF436" s="14">
        <v>-0.3331054230399354</v>
      </c>
      <c r="BG436" s="14">
        <v>-0.48261847801517732</v>
      </c>
      <c r="BH436" s="14">
        <v>-0.66053797262282421</v>
      </c>
      <c r="BI436" s="12">
        <v>-908.60857938365189</v>
      </c>
      <c r="BJ436" s="12">
        <v>-1327.8249717522608</v>
      </c>
      <c r="BK436" s="12">
        <v>-1778.0639954008375</v>
      </c>
      <c r="BL436" s="14">
        <v>-0.34514639685547244</v>
      </c>
      <c r="BM436" s="14">
        <v>-0.50439101616880255</v>
      </c>
      <c r="BN436" s="27">
        <v>-0.6754199721593408</v>
      </c>
      <c r="BO436" s="20">
        <v>416.5</v>
      </c>
      <c r="BP436" s="13">
        <v>8.3087296520906496E-3</v>
      </c>
      <c r="BQ436" s="21">
        <v>131.6</v>
      </c>
      <c r="BR436" s="13">
        <v>2.625279285030323E-3</v>
      </c>
      <c r="BS436" s="21">
        <v>349.3</v>
      </c>
      <c r="BT436" s="13">
        <v>6.9681615065432514E-3</v>
      </c>
      <c r="BU436" s="21">
        <v>416.5</v>
      </c>
      <c r="BV436" s="18">
        <v>8.3087296520906496E-3</v>
      </c>
    </row>
    <row r="437" spans="2:74" ht="14.25" customHeight="1" x14ac:dyDescent="0.2">
      <c r="B437" s="6">
        <v>20205</v>
      </c>
      <c r="C437" s="9" t="s">
        <v>72</v>
      </c>
      <c r="D437" s="9" t="s">
        <v>67</v>
      </c>
      <c r="E437" s="22" t="s">
        <v>74</v>
      </c>
      <c r="F437" s="9" t="s">
        <v>440</v>
      </c>
      <c r="G437" s="22">
        <v>3</v>
      </c>
      <c r="H437" s="11">
        <v>101581.00000000006</v>
      </c>
      <c r="I437" s="12">
        <v>31746.843634526231</v>
      </c>
      <c r="J437" s="14">
        <v>0.31252737849131446</v>
      </c>
      <c r="K437" s="14">
        <v>0.17148499631231554</v>
      </c>
      <c r="L437" s="15">
        <v>1.7719341516806102</v>
      </c>
      <c r="M437" s="14">
        <v>-3.5638676603218067E-2</v>
      </c>
      <c r="N437" s="16">
        <v>-453.33768544077975</v>
      </c>
      <c r="O437" s="14">
        <v>-9.7356765494358566E-2</v>
      </c>
      <c r="P437" s="12">
        <v>-407.01696900358729</v>
      </c>
      <c r="Q437" s="14">
        <v>-6.6386542497294032E-2</v>
      </c>
      <c r="R437" s="19">
        <v>704.34075001223005</v>
      </c>
      <c r="S437" s="14">
        <v>0.30541774654107112</v>
      </c>
      <c r="T437" s="19">
        <v>580.2922203349101</v>
      </c>
      <c r="U437" s="14">
        <v>0.24463046931761556</v>
      </c>
      <c r="V437" s="12">
        <v>-64.991246167889585</v>
      </c>
      <c r="W437" s="14">
        <v>-1.1507839463792191E-2</v>
      </c>
      <c r="X437" s="12">
        <v>-114.77983873642916</v>
      </c>
      <c r="Y437" s="14">
        <v>-2.0444514033658545E-2</v>
      </c>
      <c r="Z437" s="12">
        <v>-1581.607085079333</v>
      </c>
      <c r="AA437" s="23">
        <v>-2.1102591573700202E-2</v>
      </c>
      <c r="AB437" s="17">
        <v>-9420.4560888989072</v>
      </c>
      <c r="AC437" s="12">
        <v>-31086.010730390612</v>
      </c>
      <c r="AD437" s="12">
        <v>-46227.813867183067</v>
      </c>
      <c r="AE437" s="14">
        <v>-9.273836730194529E-2</v>
      </c>
      <c r="AF437" s="14">
        <v>-0.30602190104833182</v>
      </c>
      <c r="AG437" s="14">
        <v>-0.45508327213930799</v>
      </c>
      <c r="AH437" s="14">
        <v>0.34854852473001074</v>
      </c>
      <c r="AI437" s="14">
        <v>0.40238340219298796</v>
      </c>
      <c r="AJ437" s="14">
        <v>0.40087449209574028</v>
      </c>
      <c r="AK437" s="19">
        <v>375.577984003452</v>
      </c>
      <c r="AL437" s="19">
        <v>-3380.8300146626025</v>
      </c>
      <c r="AM437" s="19">
        <v>-9557.1632576522461</v>
      </c>
      <c r="AN437" s="14">
        <v>1.1830403939590228E-2</v>
      </c>
      <c r="AO437" s="14">
        <v>-0.10649342194717548</v>
      </c>
      <c r="AP437" s="14">
        <v>-0.30104294359702477</v>
      </c>
      <c r="AQ437" s="12">
        <v>-769.94024433757249</v>
      </c>
      <c r="AR437" s="12">
        <v>-1733.524689363675</v>
      </c>
      <c r="AS437" s="12">
        <v>-2292.25434697936</v>
      </c>
      <c r="AT437" s="14">
        <v>-0.18318301510050472</v>
      </c>
      <c r="AU437" s="14">
        <v>-0.41243756471258874</v>
      </c>
      <c r="AV437" s="14">
        <v>-0.54536967738085407</v>
      </c>
      <c r="AW437" s="12">
        <v>-1086.6476173303054</v>
      </c>
      <c r="AX437" s="12">
        <v>-2359.6365857511578</v>
      </c>
      <c r="AY437" s="12">
        <v>-3205.4527529909656</v>
      </c>
      <c r="AZ437" s="14">
        <v>-0.18984062876583108</v>
      </c>
      <c r="BA437" s="14">
        <v>-0.41223565574864285</v>
      </c>
      <c r="BB437" s="14">
        <v>-0.56000230102377102</v>
      </c>
      <c r="BC437" s="12">
        <v>-1312.5538834371437</v>
      </c>
      <c r="BD437" s="12">
        <v>-2100.849928616105</v>
      </c>
      <c r="BE437" s="12">
        <v>-2966.7472767906838</v>
      </c>
      <c r="BF437" s="14">
        <v>-0.23511635608419801</v>
      </c>
      <c r="BG437" s="14">
        <v>-0.37632297319671926</v>
      </c>
      <c r="BH437" s="14">
        <v>-0.53143022769864579</v>
      </c>
      <c r="BI437" s="12">
        <v>-1372.7619122282467</v>
      </c>
      <c r="BJ437" s="12">
        <v>-2368.1613045257318</v>
      </c>
      <c r="BK437" s="12">
        <v>-3149.623854125899</v>
      </c>
      <c r="BL437" s="14">
        <v>-0.24961884042406413</v>
      </c>
      <c r="BM437" s="14">
        <v>-0.43061923084195008</v>
      </c>
      <c r="BN437" s="27">
        <v>-0.57271799809970081</v>
      </c>
      <c r="BO437" s="20">
        <v>548.1</v>
      </c>
      <c r="BP437" s="13">
        <v>5.395694076648189E-3</v>
      </c>
      <c r="BQ437" s="21">
        <v>18.2</v>
      </c>
      <c r="BR437" s="13">
        <v>1.7916736397554649E-4</v>
      </c>
      <c r="BS437" s="21">
        <v>495.59999999999997</v>
      </c>
      <c r="BT437" s="13">
        <v>4.8788651421033426E-3</v>
      </c>
      <c r="BU437" s="21">
        <v>548.1</v>
      </c>
      <c r="BV437" s="18">
        <v>5.395694076648189E-3</v>
      </c>
    </row>
    <row r="438" spans="2:74" ht="14.25" customHeight="1" x14ac:dyDescent="0.2">
      <c r="B438" s="6">
        <v>20206</v>
      </c>
      <c r="C438" s="9" t="s">
        <v>72</v>
      </c>
      <c r="D438" s="9" t="s">
        <v>67</v>
      </c>
      <c r="E438" s="22" t="s">
        <v>74</v>
      </c>
      <c r="F438" s="9" t="s">
        <v>441</v>
      </c>
      <c r="G438" s="22">
        <v>0</v>
      </c>
      <c r="H438" s="11">
        <v>50140.000000000015</v>
      </c>
      <c r="I438" s="12">
        <v>14602.10320108479</v>
      </c>
      <c r="J438" s="14">
        <v>0.29122662945920991</v>
      </c>
      <c r="K438" s="14">
        <v>0.14630407283701033</v>
      </c>
      <c r="L438" s="15">
        <v>1.7033966352530259</v>
      </c>
      <c r="M438" s="14">
        <v>-2.0703124999999711E-2</v>
      </c>
      <c r="N438" s="16">
        <v>-175.10767611750998</v>
      </c>
      <c r="O438" s="14">
        <v>-7.5288706398378591E-2</v>
      </c>
      <c r="P438" s="12">
        <v>-242.9995636064823</v>
      </c>
      <c r="Q438" s="14">
        <v>-8.3160712005765247E-2</v>
      </c>
      <c r="R438" s="19">
        <v>183.63859636747884</v>
      </c>
      <c r="S438" s="14">
        <v>0.17553934536334292</v>
      </c>
      <c r="T438" s="19">
        <v>146.13059316271904</v>
      </c>
      <c r="U438" s="14">
        <v>0.13188493739736029</v>
      </c>
      <c r="V438" s="12">
        <v>-114.13503359312017</v>
      </c>
      <c r="W438" s="14">
        <v>-3.5481722284713357E-2</v>
      </c>
      <c r="X438" s="12">
        <v>-149.14228080255998</v>
      </c>
      <c r="Y438" s="14">
        <v>-4.9225488050167354E-2</v>
      </c>
      <c r="Z438" s="12">
        <v>-773.83558122091927</v>
      </c>
      <c r="AA438" s="23">
        <v>-2.0380483146783201E-2</v>
      </c>
      <c r="AB438" s="17">
        <v>-3747.9758674218901</v>
      </c>
      <c r="AC438" s="12">
        <v>-13179.470822267554</v>
      </c>
      <c r="AD438" s="12">
        <v>-20106.013750475024</v>
      </c>
      <c r="AE438" s="14">
        <v>-7.4750216741561459E-2</v>
      </c>
      <c r="AF438" s="14">
        <v>-0.26285342685017055</v>
      </c>
      <c r="AG438" s="14">
        <v>-0.40099748205973307</v>
      </c>
      <c r="AH438" s="14">
        <v>0.3161870091031368</v>
      </c>
      <c r="AI438" s="14">
        <v>0.38371989179324545</v>
      </c>
      <c r="AJ438" s="14">
        <v>0.37397310532737588</v>
      </c>
      <c r="AK438" s="19">
        <v>66.452155635630334</v>
      </c>
      <c r="AL438" s="19">
        <v>-419.61294438420009</v>
      </c>
      <c r="AM438" s="19">
        <v>-3370.2000979902223</v>
      </c>
      <c r="AN438" s="14">
        <v>4.550861935470607E-3</v>
      </c>
      <c r="AO438" s="14">
        <v>-2.873647300020632E-2</v>
      </c>
      <c r="AP438" s="14">
        <v>-0.230802374944169</v>
      </c>
      <c r="AQ438" s="12">
        <v>-310.01194504166961</v>
      </c>
      <c r="AR438" s="12">
        <v>-742.02195010547803</v>
      </c>
      <c r="AS438" s="12">
        <v>-988.58066584015546</v>
      </c>
      <c r="AT438" s="14">
        <v>-0.14414411527957482</v>
      </c>
      <c r="AU438" s="14">
        <v>-0.34501282684963119</v>
      </c>
      <c r="AV438" s="14">
        <v>-0.45965353186913049</v>
      </c>
      <c r="AW438" s="12">
        <v>-433.85534149379464</v>
      </c>
      <c r="AX438" s="12">
        <v>-918.81214013365798</v>
      </c>
      <c r="AY438" s="12">
        <v>-1279.9046470499072</v>
      </c>
      <c r="AZ438" s="14">
        <v>-0.16194384217629942</v>
      </c>
      <c r="BA438" s="14">
        <v>-0.34296216729557361</v>
      </c>
      <c r="BB438" s="14">
        <v>-0.4777460511351731</v>
      </c>
      <c r="BC438" s="12">
        <v>-765.67576916464714</v>
      </c>
      <c r="BD438" s="12">
        <v>-1186.1653759985606</v>
      </c>
      <c r="BE438" s="12">
        <v>-1567.8188960524776</v>
      </c>
      <c r="BF438" s="14">
        <v>-0.24678579772450149</v>
      </c>
      <c r="BG438" s="14">
        <v>-0.38231426452002693</v>
      </c>
      <c r="BH438" s="14">
        <v>-0.50532542955092197</v>
      </c>
      <c r="BI438" s="12">
        <v>-662.13100150947957</v>
      </c>
      <c r="BJ438" s="12">
        <v>-1069.2618792598259</v>
      </c>
      <c r="BK438" s="12">
        <v>-1422.9961956041693</v>
      </c>
      <c r="BL438" s="14">
        <v>-0.22985589262956219</v>
      </c>
      <c r="BM438" s="14">
        <v>-0.37118960319291394</v>
      </c>
      <c r="BN438" s="27">
        <v>-0.49398693008393235</v>
      </c>
      <c r="BO438" s="20">
        <v>220.5</v>
      </c>
      <c r="BP438" s="13">
        <v>4.3976864778619848E-3</v>
      </c>
      <c r="BQ438" s="21">
        <v>0</v>
      </c>
      <c r="BR438" s="13">
        <v>0</v>
      </c>
      <c r="BS438" s="21">
        <v>196.70000000000002</v>
      </c>
      <c r="BT438" s="13">
        <v>3.9230155564419621E-3</v>
      </c>
      <c r="BU438" s="21">
        <v>220.5</v>
      </c>
      <c r="BV438" s="18">
        <v>4.3976864778619848E-3</v>
      </c>
    </row>
    <row r="439" spans="2:74" ht="14.25" customHeight="1" x14ac:dyDescent="0.2">
      <c r="B439" s="6">
        <v>20207</v>
      </c>
      <c r="C439" s="9" t="s">
        <v>72</v>
      </c>
      <c r="D439" s="9" t="s">
        <v>67</v>
      </c>
      <c r="E439" s="22" t="s">
        <v>74</v>
      </c>
      <c r="F439" s="9" t="s">
        <v>442</v>
      </c>
      <c r="G439" s="22">
        <v>0</v>
      </c>
      <c r="H439" s="11">
        <v>50724.999999999971</v>
      </c>
      <c r="I439" s="12">
        <v>15391.821203610089</v>
      </c>
      <c r="J439" s="14">
        <v>0.30343659346693141</v>
      </c>
      <c r="K439" s="14">
        <v>0.14839820027033049</v>
      </c>
      <c r="L439" s="15">
        <v>1.6368226200677327</v>
      </c>
      <c r="M439" s="14">
        <v>-2.7660634871952472E-2</v>
      </c>
      <c r="N439" s="16">
        <v>-270.84763828348628</v>
      </c>
      <c r="O439" s="14">
        <v>-0.12627719593304676</v>
      </c>
      <c r="P439" s="12">
        <v>-212.48927861560787</v>
      </c>
      <c r="Q439" s="14">
        <v>-6.9265340250494467E-2</v>
      </c>
      <c r="R439" s="19">
        <v>322.11670794541089</v>
      </c>
      <c r="S439" s="14">
        <v>0.29146352066885972</v>
      </c>
      <c r="T439" s="19">
        <v>298.32515108367306</v>
      </c>
      <c r="U439" s="14">
        <v>0.26036059011217361</v>
      </c>
      <c r="V439" s="12">
        <v>20.049483665619846</v>
      </c>
      <c r="W439" s="14">
        <v>6.6127291690736278E-3</v>
      </c>
      <c r="X439" s="12">
        <v>43.667657661249905</v>
      </c>
      <c r="Y439" s="14">
        <v>1.626410198494721E-2</v>
      </c>
      <c r="Z439" s="12">
        <v>-282.34140962712991</v>
      </c>
      <c r="AA439" s="23">
        <v>-7.4229663837758197E-3</v>
      </c>
      <c r="AB439" s="17">
        <v>-3981.1405058196251</v>
      </c>
      <c r="AC439" s="12">
        <v>-14128.690996434299</v>
      </c>
      <c r="AD439" s="12">
        <v>-21482.865972004831</v>
      </c>
      <c r="AE439" s="14">
        <v>-7.8484780794866982E-2</v>
      </c>
      <c r="AF439" s="14">
        <v>-0.27853506153640828</v>
      </c>
      <c r="AG439" s="14">
        <v>-0.42351633261714816</v>
      </c>
      <c r="AH439" s="14">
        <v>0.33834007285748291</v>
      </c>
      <c r="AI439" s="14">
        <v>0.39455339475399542</v>
      </c>
      <c r="AJ439" s="14">
        <v>0.38605399635937515</v>
      </c>
      <c r="AK439" s="19">
        <v>423.49962329083428</v>
      </c>
      <c r="AL439" s="19">
        <v>-952.62325078704453</v>
      </c>
      <c r="AM439" s="19">
        <v>-4102.7785000260919</v>
      </c>
      <c r="AN439" s="14">
        <v>2.7514588279618613E-2</v>
      </c>
      <c r="AO439" s="14">
        <v>-6.1891522659034748E-2</v>
      </c>
      <c r="AP439" s="14">
        <v>-0.2665557535883929</v>
      </c>
      <c r="AQ439" s="12">
        <v>-308.58634023618924</v>
      </c>
      <c r="AR439" s="12">
        <v>-687.16052907708308</v>
      </c>
      <c r="AS439" s="12">
        <v>-934.85010629418321</v>
      </c>
      <c r="AT439" s="14">
        <v>-0.16466560853768786</v>
      </c>
      <c r="AU439" s="14">
        <v>-0.36667762609632093</v>
      </c>
      <c r="AV439" s="14">
        <v>-0.49884794487867279</v>
      </c>
      <c r="AW439" s="12">
        <v>-570.11521705032555</v>
      </c>
      <c r="AX439" s="12">
        <v>-1090.83210543941</v>
      </c>
      <c r="AY439" s="12">
        <v>-1520.6128473648696</v>
      </c>
      <c r="AZ439" s="14">
        <v>-0.19967132314279878</v>
      </c>
      <c r="BA439" s="14">
        <v>-0.38204188084407076</v>
      </c>
      <c r="BB439" s="14">
        <v>-0.53256389259731107</v>
      </c>
      <c r="BC439" s="12">
        <v>-893.96967950485396</v>
      </c>
      <c r="BD439" s="12">
        <v>-1222.4130083189777</v>
      </c>
      <c r="BE439" s="12">
        <v>-1618.5211414720561</v>
      </c>
      <c r="BF439" s="14">
        <v>-0.29291250612579989</v>
      </c>
      <c r="BG439" s="14">
        <v>-0.40052819015719865</v>
      </c>
      <c r="BH439" s="14">
        <v>-0.53031450018389148</v>
      </c>
      <c r="BI439" s="12">
        <v>-725.9806819424573</v>
      </c>
      <c r="BJ439" s="12">
        <v>-1051.8691357461389</v>
      </c>
      <c r="BK439" s="12">
        <v>-1469.6345681550811</v>
      </c>
      <c r="BL439" s="14">
        <v>-0.26606556553789618</v>
      </c>
      <c r="BM439" s="14">
        <v>-0.38550083140688485</v>
      </c>
      <c r="BN439" s="27">
        <v>-0.53860820575004831</v>
      </c>
      <c r="BO439" s="20">
        <v>228.90000000000003</v>
      </c>
      <c r="BP439" s="13">
        <v>4.5125677673730933E-3</v>
      </c>
      <c r="BQ439" s="21">
        <v>0</v>
      </c>
      <c r="BR439" s="13">
        <v>0</v>
      </c>
      <c r="BS439" s="21">
        <v>206.5</v>
      </c>
      <c r="BT439" s="13">
        <v>4.0709709216362761E-3</v>
      </c>
      <c r="BU439" s="21">
        <v>228.90000000000003</v>
      </c>
      <c r="BV439" s="18">
        <v>4.5125677673730933E-3</v>
      </c>
    </row>
    <row r="440" spans="2:74" ht="14.25" customHeight="1" x14ac:dyDescent="0.2">
      <c r="B440" s="6">
        <v>20208</v>
      </c>
      <c r="C440" s="9" t="s">
        <v>72</v>
      </c>
      <c r="D440" s="9" t="s">
        <v>67</v>
      </c>
      <c r="E440" s="22" t="s">
        <v>74</v>
      </c>
      <c r="F440" s="9" t="s">
        <v>443</v>
      </c>
      <c r="G440" s="22">
        <v>0</v>
      </c>
      <c r="H440" s="11">
        <v>42512.000000000015</v>
      </c>
      <c r="I440" s="12">
        <v>12912.611007902848</v>
      </c>
      <c r="J440" s="14">
        <v>0.30374037937294984</v>
      </c>
      <c r="K440" s="14">
        <v>0.15314967326050324</v>
      </c>
      <c r="L440" s="15">
        <v>1.594553258259459</v>
      </c>
      <c r="M440" s="14">
        <v>-3.3752301293270004E-2</v>
      </c>
      <c r="N440" s="16">
        <v>-251.79495495741207</v>
      </c>
      <c r="O440" s="14">
        <v>-0.13582895485367164</v>
      </c>
      <c r="P440" s="12">
        <v>-127.8107136688559</v>
      </c>
      <c r="Q440" s="14">
        <v>-5.3179574709665056E-2</v>
      </c>
      <c r="R440" s="19">
        <v>367.15177689360189</v>
      </c>
      <c r="S440" s="14">
        <v>0.32180786875415024</v>
      </c>
      <c r="T440" s="19">
        <v>306.12300495321995</v>
      </c>
      <c r="U440" s="14">
        <v>0.29238109355608399</v>
      </c>
      <c r="V440" s="12">
        <v>-24.987126522980361</v>
      </c>
      <c r="W440" s="14">
        <v>-1.0002938782317061E-2</v>
      </c>
      <c r="X440" s="12">
        <v>2.2196385984198059</v>
      </c>
      <c r="Y440" s="14">
        <v>9.3576669410611046E-4</v>
      </c>
      <c r="Z440" s="12">
        <v>-584.94504671961113</v>
      </c>
      <c r="AA440" s="23">
        <v>-1.8183494084912488E-2</v>
      </c>
      <c r="AB440" s="17">
        <v>-3922.753522534942</v>
      </c>
      <c r="AC440" s="12">
        <v>-13963.237697554192</v>
      </c>
      <c r="AD440" s="12">
        <v>-21266.615989860442</v>
      </c>
      <c r="AE440" s="14">
        <v>-9.2274029039681515E-2</v>
      </c>
      <c r="AF440" s="14">
        <v>-0.32845402939297585</v>
      </c>
      <c r="AG440" s="14">
        <v>-0.50024971748824876</v>
      </c>
      <c r="AH440" s="14">
        <v>0.35645825332937647</v>
      </c>
      <c r="AI440" s="14">
        <v>0.44994574392855585</v>
      </c>
      <c r="AJ440" s="14">
        <v>0.47000344497484753</v>
      </c>
      <c r="AK440" s="19">
        <v>842.84438875114574</v>
      </c>
      <c r="AL440" s="19">
        <v>-67.216915489350868</v>
      </c>
      <c r="AM440" s="19">
        <v>-2927.2073333237076</v>
      </c>
      <c r="AN440" s="14">
        <v>6.5272963634953829E-2</v>
      </c>
      <c r="AO440" s="14">
        <v>-5.2055246958351287E-3</v>
      </c>
      <c r="AP440" s="14">
        <v>-0.22669368197742368</v>
      </c>
      <c r="AQ440" s="12">
        <v>-400.59644829021227</v>
      </c>
      <c r="AR440" s="12">
        <v>-780.78951558773258</v>
      </c>
      <c r="AS440" s="12">
        <v>-1032.1968883026182</v>
      </c>
      <c r="AT440" s="14">
        <v>-0.25006488941883676</v>
      </c>
      <c r="AU440" s="14">
        <v>-0.48739334736534135</v>
      </c>
      <c r="AV440" s="14">
        <v>-0.64432972841753489</v>
      </c>
      <c r="AW440" s="12">
        <v>-491.7492306142185</v>
      </c>
      <c r="AX440" s="12">
        <v>-1109.6650755421324</v>
      </c>
      <c r="AY440" s="12">
        <v>-1460.4764391650276</v>
      </c>
      <c r="AZ440" s="14">
        <v>-0.21609945465356506</v>
      </c>
      <c r="BA440" s="14">
        <v>-0.48764289345860812</v>
      </c>
      <c r="BB440" s="14">
        <v>-0.64180712930396089</v>
      </c>
      <c r="BC440" s="12">
        <v>-772.87239937236768</v>
      </c>
      <c r="BD440" s="12">
        <v>-1338.3426230736447</v>
      </c>
      <c r="BE440" s="12">
        <v>-1710.8561223087304</v>
      </c>
      <c r="BF440" s="14">
        <v>-0.31252530509885379</v>
      </c>
      <c r="BG440" s="14">
        <v>-0.54118368949719953</v>
      </c>
      <c r="BH440" s="14">
        <v>-0.69181643960760431</v>
      </c>
      <c r="BI440" s="12">
        <v>-683.51981124163763</v>
      </c>
      <c r="BJ440" s="12">
        <v>-1166.0670821199321</v>
      </c>
      <c r="BK440" s="12">
        <v>-1589.3744946262302</v>
      </c>
      <c r="BL440" s="14">
        <v>-0.2878924089959688</v>
      </c>
      <c r="BM440" s="14">
        <v>-0.49113698798662964</v>
      </c>
      <c r="BN440" s="27">
        <v>-0.66943027038749059</v>
      </c>
      <c r="BO440" s="20">
        <v>266.7</v>
      </c>
      <c r="BP440" s="13">
        <v>6.273522770041398E-3</v>
      </c>
      <c r="BQ440" s="21">
        <v>164.5</v>
      </c>
      <c r="BR440" s="13">
        <v>3.8694956718103111E-3</v>
      </c>
      <c r="BS440" s="21">
        <v>263.90000000000003</v>
      </c>
      <c r="BT440" s="13">
        <v>6.2076590139254787E-3</v>
      </c>
      <c r="BU440" s="21">
        <v>266.7</v>
      </c>
      <c r="BV440" s="18">
        <v>6.273522770041398E-3</v>
      </c>
    </row>
    <row r="441" spans="2:74" ht="14.25" customHeight="1" x14ac:dyDescent="0.2">
      <c r="B441" s="6">
        <v>20209</v>
      </c>
      <c r="C441" s="9" t="s">
        <v>72</v>
      </c>
      <c r="D441" s="9" t="s">
        <v>67</v>
      </c>
      <c r="E441" s="22" t="s">
        <v>74</v>
      </c>
      <c r="F441" s="9" t="s">
        <v>444</v>
      </c>
      <c r="G441" s="22">
        <v>3</v>
      </c>
      <c r="H441" s="11">
        <v>68271</v>
      </c>
      <c r="I441" s="12">
        <v>20557.500602216918</v>
      </c>
      <c r="J441" s="14">
        <v>0.30111614890974087</v>
      </c>
      <c r="K441" s="14">
        <v>0.1617945599173744</v>
      </c>
      <c r="L441" s="15">
        <v>1.7709064359843774</v>
      </c>
      <c r="M441" s="14">
        <v>-3.969448468906922E-2</v>
      </c>
      <c r="N441" s="16">
        <v>-486.3240418012997</v>
      </c>
      <c r="O441" s="14">
        <v>-0.15148110301587348</v>
      </c>
      <c r="P441" s="12">
        <v>-274.88288073675631</v>
      </c>
      <c r="Q441" s="14">
        <v>-6.5206041036853457E-2</v>
      </c>
      <c r="R441" s="19">
        <v>327.74022850028996</v>
      </c>
      <c r="S441" s="14">
        <v>0.20595478578329218</v>
      </c>
      <c r="T441" s="19">
        <v>391.31483392666019</v>
      </c>
      <c r="U441" s="14">
        <v>0.24890750606216927</v>
      </c>
      <c r="V441" s="12">
        <v>-72.608185088549817</v>
      </c>
      <c r="W441" s="14">
        <v>-1.8107639541325216E-2</v>
      </c>
      <c r="X441" s="12">
        <v>-94.647002558899658</v>
      </c>
      <c r="Y441" s="14">
        <v>-2.5654433735801452E-2</v>
      </c>
      <c r="Z441" s="12">
        <v>-1568.274201735112</v>
      </c>
      <c r="AA441" s="23">
        <v>-3.0344557148504814E-2</v>
      </c>
      <c r="AB441" s="17">
        <v>-7197.5250485665892</v>
      </c>
      <c r="AC441" s="12">
        <v>-23569.637257321869</v>
      </c>
      <c r="AD441" s="12">
        <v>-35249.64181170435</v>
      </c>
      <c r="AE441" s="14">
        <v>-0.10542580376099064</v>
      </c>
      <c r="AF441" s="14">
        <v>-0.34523644383884622</v>
      </c>
      <c r="AG441" s="14">
        <v>-0.51631940079542338</v>
      </c>
      <c r="AH441" s="14">
        <v>0.34625844678933043</v>
      </c>
      <c r="AI441" s="14">
        <v>0.43737000071314536</v>
      </c>
      <c r="AJ441" s="14">
        <v>0.44728630880403697</v>
      </c>
      <c r="AK441" s="19">
        <v>589.70597449349225</v>
      </c>
      <c r="AL441" s="19">
        <v>-1006.4655475732143</v>
      </c>
      <c r="AM441" s="19">
        <v>-5787.499186478195</v>
      </c>
      <c r="AN441" s="14">
        <v>2.8685684408050083E-2</v>
      </c>
      <c r="AO441" s="14">
        <v>-4.8958556151747268E-2</v>
      </c>
      <c r="AP441" s="14">
        <v>-0.28152737526146887</v>
      </c>
      <c r="AQ441" s="12">
        <v>-640.86112243302387</v>
      </c>
      <c r="AR441" s="12">
        <v>-1382.0454376346656</v>
      </c>
      <c r="AS441" s="12">
        <v>-1787.9849207486254</v>
      </c>
      <c r="AT441" s="14">
        <v>-0.23525297617189811</v>
      </c>
      <c r="AU441" s="14">
        <v>-0.50733347838919307</v>
      </c>
      <c r="AV441" s="14">
        <v>-0.65634933877666968</v>
      </c>
      <c r="AW441" s="12">
        <v>-1021.7862096477097</v>
      </c>
      <c r="AX441" s="12">
        <v>-2047.5624400490242</v>
      </c>
      <c r="AY441" s="12">
        <v>-2662.3147461607168</v>
      </c>
      <c r="AZ441" s="14">
        <v>-0.25928911136765787</v>
      </c>
      <c r="BA441" s="14">
        <v>-0.51959073291187929</v>
      </c>
      <c r="BB441" s="14">
        <v>-0.67559066485251129</v>
      </c>
      <c r="BC441" s="12">
        <v>-1065.2474548242822</v>
      </c>
      <c r="BD441" s="12">
        <v>-1783.0922896357142</v>
      </c>
      <c r="BE441" s="12">
        <v>-2471.0643603247518</v>
      </c>
      <c r="BF441" s="14">
        <v>-0.27055955972946</v>
      </c>
      <c r="BG441" s="14">
        <v>-0.45288318939979366</v>
      </c>
      <c r="BH441" s="14">
        <v>-0.62761950978132908</v>
      </c>
      <c r="BI441" s="12">
        <v>-1068.5012101599232</v>
      </c>
      <c r="BJ441" s="12">
        <v>-1854.9153530850476</v>
      </c>
      <c r="BK441" s="12">
        <v>-2439.5245002292904</v>
      </c>
      <c r="BL441" s="14">
        <v>-0.29724706396064771</v>
      </c>
      <c r="BM441" s="14">
        <v>-0.51602013863656271</v>
      </c>
      <c r="BN441" s="27">
        <v>-0.67865294700479639</v>
      </c>
      <c r="BO441" s="20">
        <v>459.19999999999993</v>
      </c>
      <c r="BP441" s="13">
        <v>6.726135548036501E-3</v>
      </c>
      <c r="BQ441" s="21">
        <v>192.5</v>
      </c>
      <c r="BR441" s="13">
        <v>2.8196452373628628E-3</v>
      </c>
      <c r="BS441" s="21">
        <v>467.59999999999997</v>
      </c>
      <c r="BT441" s="13">
        <v>6.8491746129396075E-3</v>
      </c>
      <c r="BU441" s="21">
        <v>467.59999999999997</v>
      </c>
      <c r="BV441" s="18">
        <v>6.8491746129396075E-3</v>
      </c>
    </row>
    <row r="442" spans="2:74" ht="14.25" customHeight="1" x14ac:dyDescent="0.2">
      <c r="B442" s="6">
        <v>20210</v>
      </c>
      <c r="C442" s="9" t="s">
        <v>72</v>
      </c>
      <c r="D442" s="9" t="s">
        <v>67</v>
      </c>
      <c r="E442" s="22" t="s">
        <v>74</v>
      </c>
      <c r="F442" s="9" t="s">
        <v>445</v>
      </c>
      <c r="G442" s="22">
        <v>0</v>
      </c>
      <c r="H442" s="11">
        <v>32759</v>
      </c>
      <c r="I442" s="12">
        <v>9601.4933029483982</v>
      </c>
      <c r="J442" s="14">
        <v>0.29309482288679134</v>
      </c>
      <c r="K442" s="14">
        <v>0.15355338829195864</v>
      </c>
      <c r="L442" s="15">
        <v>1.7291298675108024</v>
      </c>
      <c r="M442" s="14">
        <v>-2.7720891579853801E-2</v>
      </c>
      <c r="N442" s="16">
        <v>-202.86972388187405</v>
      </c>
      <c r="O442" s="14">
        <v>-0.13248474370547103</v>
      </c>
      <c r="P442" s="12">
        <v>-137.82393141606235</v>
      </c>
      <c r="Q442" s="14">
        <v>-6.7367959827943635E-2</v>
      </c>
      <c r="R442" s="19">
        <v>177.89392886751705</v>
      </c>
      <c r="S442" s="14">
        <v>0.24310218488800761</v>
      </c>
      <c r="T442" s="19">
        <v>138.20957995267099</v>
      </c>
      <c r="U442" s="14">
        <v>0.17581576843506208</v>
      </c>
      <c r="V442" s="12">
        <v>-67.02420243480492</v>
      </c>
      <c r="W442" s="14">
        <v>-3.3293764569856221E-2</v>
      </c>
      <c r="X442" s="12">
        <v>35.908859448952171</v>
      </c>
      <c r="Y442" s="14">
        <v>2.0681556543157065E-2</v>
      </c>
      <c r="Z442" s="12">
        <v>-344.46415307826101</v>
      </c>
      <c r="AA442" s="23">
        <v>-1.3997287423437865E-2</v>
      </c>
      <c r="AB442" s="17">
        <v>-2499.8592557996453</v>
      </c>
      <c r="AC442" s="12">
        <v>-8799.2268792188079</v>
      </c>
      <c r="AD442" s="12">
        <v>-13683.290834647865</v>
      </c>
      <c r="AE442" s="14">
        <v>-7.6310609475247926E-2</v>
      </c>
      <c r="AF442" s="14">
        <v>-0.26860486825662588</v>
      </c>
      <c r="AG442" s="14">
        <v>-0.41769562058206489</v>
      </c>
      <c r="AH442" s="14">
        <v>0.32563362590240397</v>
      </c>
      <c r="AI442" s="14">
        <v>0.39624447138745211</v>
      </c>
      <c r="AJ442" s="14">
        <v>0.39782936984886608</v>
      </c>
      <c r="AK442" s="19">
        <v>251.90041427672986</v>
      </c>
      <c r="AL442" s="19">
        <v>-107.56566814117105</v>
      </c>
      <c r="AM442" s="19">
        <v>-2012.6159462761188</v>
      </c>
      <c r="AN442" s="14">
        <v>2.6235545485344236E-2</v>
      </c>
      <c r="AO442" s="14">
        <v>-1.1203014442361825E-2</v>
      </c>
      <c r="AP442" s="14">
        <v>-0.20961488830681063</v>
      </c>
      <c r="AQ442" s="12">
        <v>-205.00732037521311</v>
      </c>
      <c r="AR442" s="12">
        <v>-538.52912491624113</v>
      </c>
      <c r="AS442" s="12">
        <v>-710.83930477142633</v>
      </c>
      <c r="AT442" s="14">
        <v>-0.15432663251650069</v>
      </c>
      <c r="AU442" s="14">
        <v>-0.40539716439525719</v>
      </c>
      <c r="AV442" s="14">
        <v>-0.53510984858962352</v>
      </c>
      <c r="AW442" s="12">
        <v>-422.82271729423042</v>
      </c>
      <c r="AX442" s="12">
        <v>-804.42709020419647</v>
      </c>
      <c r="AY442" s="12">
        <v>-1091.7768025316857</v>
      </c>
      <c r="AZ442" s="14">
        <v>-0.22160356510461188</v>
      </c>
      <c r="BA442" s="14">
        <v>-0.42160438350319374</v>
      </c>
      <c r="BB442" s="14">
        <v>-0.57220584855939771</v>
      </c>
      <c r="BC442" s="12">
        <v>-467.47847049077836</v>
      </c>
      <c r="BD442" s="12">
        <v>-697.51282529067862</v>
      </c>
      <c r="BE442" s="12">
        <v>-985.38378619084051</v>
      </c>
      <c r="BF442" s="14">
        <v>-0.24021401599996206</v>
      </c>
      <c r="BG442" s="14">
        <v>-0.35841726956676823</v>
      </c>
      <c r="BH442" s="14">
        <v>-0.50633988840951138</v>
      </c>
      <c r="BI442" s="12">
        <v>-383.69100708157703</v>
      </c>
      <c r="BJ442" s="12">
        <v>-730.13942245239627</v>
      </c>
      <c r="BK442" s="12">
        <v>-978.69826962610966</v>
      </c>
      <c r="BL442" s="14">
        <v>-0.2165075091768498</v>
      </c>
      <c r="BM442" s="14">
        <v>-0.41199992908195082</v>
      </c>
      <c r="BN442" s="27">
        <v>-0.55225564498933011</v>
      </c>
      <c r="BO442" s="20">
        <v>145.6</v>
      </c>
      <c r="BP442" s="13">
        <v>4.4445801153881375E-3</v>
      </c>
      <c r="BQ442" s="21">
        <v>0</v>
      </c>
      <c r="BR442" s="13">
        <v>0</v>
      </c>
      <c r="BS442" s="21">
        <v>170.1</v>
      </c>
      <c r="BT442" s="13">
        <v>5.192466192496718E-3</v>
      </c>
      <c r="BU442" s="21">
        <v>170.1</v>
      </c>
      <c r="BV442" s="18">
        <v>5.192466192496718E-3</v>
      </c>
    </row>
    <row r="443" spans="2:74" ht="14.25" customHeight="1" x14ac:dyDescent="0.2">
      <c r="B443" s="6">
        <v>20211</v>
      </c>
      <c r="C443" s="9" t="s">
        <v>72</v>
      </c>
      <c r="D443" s="9" t="s">
        <v>67</v>
      </c>
      <c r="E443" s="22" t="s">
        <v>74</v>
      </c>
      <c r="F443" s="9" t="s">
        <v>446</v>
      </c>
      <c r="G443" s="22">
        <v>0</v>
      </c>
      <c r="H443" s="11">
        <v>43909</v>
      </c>
      <c r="I443" s="12">
        <v>12931.350310062142</v>
      </c>
      <c r="J443" s="14">
        <v>0.29450341183042522</v>
      </c>
      <c r="K443" s="14">
        <v>0.15411307560127835</v>
      </c>
      <c r="L443" s="15">
        <v>1.6384081173307223</v>
      </c>
      <c r="M443" s="14">
        <v>-3.7885095753539377E-2</v>
      </c>
      <c r="N443" s="16">
        <v>-178.6489142739058</v>
      </c>
      <c r="O443" s="14">
        <v>-9.3700784557008032E-2</v>
      </c>
      <c r="P443" s="12">
        <v>-304.16494105722313</v>
      </c>
      <c r="Q443" s="14">
        <v>-0.11119917781813504</v>
      </c>
      <c r="R443" s="19">
        <v>352.87295119937414</v>
      </c>
      <c r="S443" s="14">
        <v>0.32571303090680093</v>
      </c>
      <c r="T443" s="19">
        <v>238.6212108226249</v>
      </c>
      <c r="U443" s="14">
        <v>0.22603069661965103</v>
      </c>
      <c r="V443" s="12">
        <v>56.512530920969766</v>
      </c>
      <c r="W443" s="14">
        <v>2.2872880740475221E-2</v>
      </c>
      <c r="X443" s="12">
        <v>-42.777186295330011</v>
      </c>
      <c r="Y443" s="14">
        <v>-1.7172574894225634E-2</v>
      </c>
      <c r="Z443" s="12">
        <v>-799.99379496580514</v>
      </c>
      <c r="AA443" s="23">
        <v>-2.3819467254785787E-2</v>
      </c>
      <c r="AB443" s="17">
        <v>-4294.0899553751733</v>
      </c>
      <c r="AC443" s="12">
        <v>-14687.032425621263</v>
      </c>
      <c r="AD443" s="12">
        <v>-22066.380453352736</v>
      </c>
      <c r="AE443" s="14">
        <v>-9.7795211810225102E-2</v>
      </c>
      <c r="AF443" s="14">
        <v>-0.33448797343645409</v>
      </c>
      <c r="AG443" s="14">
        <v>-0.50254800731860749</v>
      </c>
      <c r="AH443" s="14">
        <v>0.34421455260252326</v>
      </c>
      <c r="AI443" s="14">
        <v>0.42122083134712845</v>
      </c>
      <c r="AJ443" s="14">
        <v>0.4384248431192026</v>
      </c>
      <c r="AK443" s="19">
        <v>704.67822733759749</v>
      </c>
      <c r="AL443" s="19">
        <v>-622.44883478349948</v>
      </c>
      <c r="AM443" s="19">
        <v>-3355.0032620108868</v>
      </c>
      <c r="AN443" s="14">
        <v>5.4493785292420105E-2</v>
      </c>
      <c r="AO443" s="14">
        <v>-4.8134867578303875E-2</v>
      </c>
      <c r="AP443" s="14">
        <v>-0.25944724886157422</v>
      </c>
      <c r="AQ443" s="12">
        <v>-394.02353876188818</v>
      </c>
      <c r="AR443" s="12">
        <v>-867.70701512958158</v>
      </c>
      <c r="AS443" s="12">
        <v>-1113.8561710603465</v>
      </c>
      <c r="AT443" s="14">
        <v>-0.22803074660201439</v>
      </c>
      <c r="AU443" s="14">
        <v>-0.50216258427995786</v>
      </c>
      <c r="AV443" s="14">
        <v>-0.64461492603273718</v>
      </c>
      <c r="AW443" s="12">
        <v>-498.31820790802021</v>
      </c>
      <c r="AX443" s="12">
        <v>-1194.7727292313371</v>
      </c>
      <c r="AY443" s="12">
        <v>-1557.6768484567842</v>
      </c>
      <c r="AZ443" s="14">
        <v>-0.20497209026344676</v>
      </c>
      <c r="BA443" s="14">
        <v>-0.49144313776612603</v>
      </c>
      <c r="BB443" s="14">
        <v>-0.64071566022748683</v>
      </c>
      <c r="BC443" s="12">
        <v>-581.19679775594773</v>
      </c>
      <c r="BD443" s="12">
        <v>-1157.4921428506209</v>
      </c>
      <c r="BE443" s="12">
        <v>-1579.2340072824554</v>
      </c>
      <c r="BF443" s="14">
        <v>-0.22997342662689668</v>
      </c>
      <c r="BG443" s="14">
        <v>-0.4580074002693395</v>
      </c>
      <c r="BH443" s="14">
        <v>-0.624886196040221</v>
      </c>
      <c r="BI443" s="12">
        <v>-680.459231085395</v>
      </c>
      <c r="BJ443" s="12">
        <v>-1271.6466680655415</v>
      </c>
      <c r="BK443" s="12">
        <v>-1622.1201418357082</v>
      </c>
      <c r="BL443" s="14">
        <v>-0.27793807639685164</v>
      </c>
      <c r="BM443" s="14">
        <v>-0.51941249766695741</v>
      </c>
      <c r="BN443" s="27">
        <v>-0.66256570755496902</v>
      </c>
      <c r="BO443" s="20">
        <v>280.7</v>
      </c>
      <c r="BP443" s="13">
        <v>6.3927668587305565E-3</v>
      </c>
      <c r="BQ443" s="21">
        <v>68.600000000000009</v>
      </c>
      <c r="BR443" s="13">
        <v>1.562322075200984E-3</v>
      </c>
      <c r="BS443" s="21">
        <v>283.5</v>
      </c>
      <c r="BT443" s="13">
        <v>6.4565351066979432E-3</v>
      </c>
      <c r="BU443" s="21">
        <v>283.5</v>
      </c>
      <c r="BV443" s="18">
        <v>6.4565351066979432E-3</v>
      </c>
    </row>
    <row r="444" spans="2:74" ht="14.25" customHeight="1" x14ac:dyDescent="0.2">
      <c r="B444" s="6">
        <v>20212</v>
      </c>
      <c r="C444" s="9" t="s">
        <v>72</v>
      </c>
      <c r="D444" s="9" t="s">
        <v>67</v>
      </c>
      <c r="E444" s="22" t="s">
        <v>74</v>
      </c>
      <c r="F444" s="9" t="s">
        <v>447</v>
      </c>
      <c r="G444" s="22">
        <v>3</v>
      </c>
      <c r="H444" s="11">
        <v>28041</v>
      </c>
      <c r="I444" s="12">
        <v>9887.2501005124541</v>
      </c>
      <c r="J444" s="14">
        <v>0.35259976821484446</v>
      </c>
      <c r="K444" s="14">
        <v>0.18737757642016151</v>
      </c>
      <c r="L444" s="15">
        <v>1.5310808383331247</v>
      </c>
      <c r="M444" s="14">
        <v>-5.9058420858360994E-2</v>
      </c>
      <c r="N444" s="16">
        <v>-135.59138629975905</v>
      </c>
      <c r="O444" s="14">
        <v>-0.13994627197793474</v>
      </c>
      <c r="P444" s="12">
        <v>-314.20433788357741</v>
      </c>
      <c r="Q444" s="14">
        <v>-0.1898601183792602</v>
      </c>
      <c r="R444" s="19">
        <v>218.91881543370403</v>
      </c>
      <c r="S444" s="14">
        <v>0.3187256962828815</v>
      </c>
      <c r="T444" s="19">
        <v>161.42362203325905</v>
      </c>
      <c r="U444" s="14">
        <v>0.27056309344178509</v>
      </c>
      <c r="V444" s="12">
        <v>-49.469022616259053</v>
      </c>
      <c r="W444" s="14">
        <v>-3.4890603457615521E-2</v>
      </c>
      <c r="X444" s="12">
        <v>-47.301518135267088</v>
      </c>
      <c r="Y444" s="14">
        <v>-3.6153239620938638E-2</v>
      </c>
      <c r="Z444" s="12">
        <v>-557.63298546644728</v>
      </c>
      <c r="AA444" s="23">
        <v>-2.7292768991574623E-2</v>
      </c>
      <c r="AB444" s="17">
        <v>-3740.6208441601557</v>
      </c>
      <c r="AC444" s="12">
        <v>-11734.852371434794</v>
      </c>
      <c r="AD444" s="12">
        <v>-16698.22596449947</v>
      </c>
      <c r="AE444" s="14">
        <v>-0.13339826839842217</v>
      </c>
      <c r="AF444" s="14">
        <v>-0.41848908282282349</v>
      </c>
      <c r="AG444" s="14">
        <v>-0.59549324077242138</v>
      </c>
      <c r="AH444" s="14">
        <v>0.40263911517326983</v>
      </c>
      <c r="AI444" s="14">
        <v>0.48518847603586118</v>
      </c>
      <c r="AJ444" s="14">
        <v>0.48233075630369454</v>
      </c>
      <c r="AK444" s="19">
        <v>-102.96693883012995</v>
      </c>
      <c r="AL444" s="19">
        <v>-1975.6951825931301</v>
      </c>
      <c r="AM444" s="19">
        <v>-4416.2813213875734</v>
      </c>
      <c r="AN444" s="14">
        <v>-1.0414112901300343E-2</v>
      </c>
      <c r="AO444" s="14">
        <v>-0.19982251510869842</v>
      </c>
      <c r="AP444" s="14">
        <v>-0.4466642672626111</v>
      </c>
      <c r="AQ444" s="12">
        <v>-145.34061299345524</v>
      </c>
      <c r="AR444" s="12">
        <v>-447.36726799895905</v>
      </c>
      <c r="AS444" s="12">
        <v>-545.18972651496506</v>
      </c>
      <c r="AT444" s="14">
        <v>-0.17441773308015329</v>
      </c>
      <c r="AU444" s="14">
        <v>-0.53686841641540028</v>
      </c>
      <c r="AV444" s="14">
        <v>-0.65426142245327501</v>
      </c>
      <c r="AW444" s="12">
        <v>-383.14907549546842</v>
      </c>
      <c r="AX444" s="12">
        <v>-728.65813435237988</v>
      </c>
      <c r="AY444" s="12">
        <v>-930.07845424050129</v>
      </c>
      <c r="AZ444" s="14">
        <v>-0.2857783606127251</v>
      </c>
      <c r="BA444" s="14">
        <v>-0.54348226421549262</v>
      </c>
      <c r="BB444" s="14">
        <v>-0.69371509131361975</v>
      </c>
      <c r="BC444" s="12">
        <v>-437.58285433595483</v>
      </c>
      <c r="BD444" s="12">
        <v>-791.4753860267856</v>
      </c>
      <c r="BE444" s="12">
        <v>-971.09337635809948</v>
      </c>
      <c r="BF444" s="14">
        <v>-0.31978560027139935</v>
      </c>
      <c r="BG444" s="14">
        <v>-0.5784103031292297</v>
      </c>
      <c r="BH444" s="14">
        <v>-0.70967515111969171</v>
      </c>
      <c r="BI444" s="12">
        <v>-340.16306167054518</v>
      </c>
      <c r="BJ444" s="12">
        <v>-714.60052191271018</v>
      </c>
      <c r="BK444" s="12">
        <v>-834.38299071599295</v>
      </c>
      <c r="BL444" s="14">
        <v>-0.2697436935119355</v>
      </c>
      <c r="BM444" s="14">
        <v>-0.56666641939206852</v>
      </c>
      <c r="BN444" s="27">
        <v>-0.66165194014290507</v>
      </c>
      <c r="BO444" s="20">
        <v>249.20000000000002</v>
      </c>
      <c r="BP444" s="13">
        <v>8.8869869120216834E-3</v>
      </c>
      <c r="BQ444" s="21">
        <v>161.70000000000002</v>
      </c>
      <c r="BR444" s="13">
        <v>5.766556114261261E-3</v>
      </c>
      <c r="BS444" s="21">
        <v>172.9</v>
      </c>
      <c r="BT444" s="13">
        <v>6.1659712563745944E-3</v>
      </c>
      <c r="BU444" s="21">
        <v>249.20000000000002</v>
      </c>
      <c r="BV444" s="18">
        <v>8.8869869120216834E-3</v>
      </c>
    </row>
    <row r="445" spans="2:74" ht="14.25" customHeight="1" x14ac:dyDescent="0.2">
      <c r="B445" s="6">
        <v>20213</v>
      </c>
      <c r="C445" s="9" t="s">
        <v>72</v>
      </c>
      <c r="D445" s="9" t="s">
        <v>67</v>
      </c>
      <c r="E445" s="22" t="s">
        <v>74</v>
      </c>
      <c r="F445" s="9" t="s">
        <v>448</v>
      </c>
      <c r="G445" s="22">
        <v>1</v>
      </c>
      <c r="H445" s="11">
        <v>21438</v>
      </c>
      <c r="I445" s="12">
        <v>7447.4458496623502</v>
      </c>
      <c r="J445" s="14">
        <v>0.34739461935172827</v>
      </c>
      <c r="K445" s="14">
        <v>0.19735417540539851</v>
      </c>
      <c r="L445" s="15">
        <v>1.5702115920121655</v>
      </c>
      <c r="M445" s="14">
        <v>-8.9488214058186411E-2</v>
      </c>
      <c r="N445" s="16">
        <v>-116.65318896810891</v>
      </c>
      <c r="O445" s="14">
        <v>-0.14924368354274054</v>
      </c>
      <c r="P445" s="12">
        <v>-243.88691507411227</v>
      </c>
      <c r="Q445" s="14">
        <v>-0.18864507863663804</v>
      </c>
      <c r="R445" s="19">
        <v>209.44400820206005</v>
      </c>
      <c r="S445" s="14">
        <v>0.37488363800633107</v>
      </c>
      <c r="T445" s="19">
        <v>228.42660387894102</v>
      </c>
      <c r="U445" s="14">
        <v>0.41594141822364417</v>
      </c>
      <c r="V445" s="12">
        <v>-110.80929255178194</v>
      </c>
      <c r="W445" s="14">
        <v>-9.9974975307311365E-2</v>
      </c>
      <c r="X445" s="12">
        <v>-75.001069403660154</v>
      </c>
      <c r="Y445" s="14">
        <v>-6.968078173262271E-2</v>
      </c>
      <c r="Z445" s="12">
        <v>-889.77280929431436</v>
      </c>
      <c r="AA445" s="23">
        <v>-5.5320510859733329E-2</v>
      </c>
      <c r="AB445" s="17">
        <v>-4070.2546840583527</v>
      </c>
      <c r="AC445" s="12">
        <v>-11372.150770656117</v>
      </c>
      <c r="AD445" s="12">
        <v>-15361.189734862572</v>
      </c>
      <c r="AE445" s="14">
        <v>-0.18986167945043164</v>
      </c>
      <c r="AF445" s="14">
        <v>-0.53046696383319891</v>
      </c>
      <c r="AG445" s="14">
        <v>-0.71654024325322196</v>
      </c>
      <c r="AH445" s="14">
        <v>0.41696967293781051</v>
      </c>
      <c r="AI445" s="14">
        <v>0.52578341639493031</v>
      </c>
      <c r="AJ445" s="14">
        <v>0.55816560030853857</v>
      </c>
      <c r="AK445" s="19">
        <v>-205.62276560697137</v>
      </c>
      <c r="AL445" s="19">
        <v>-2154.9892529416466</v>
      </c>
      <c r="AM445" s="19">
        <v>-4055.579400060828</v>
      </c>
      <c r="AN445" s="14">
        <v>-2.7609836950515554E-2</v>
      </c>
      <c r="AO445" s="14">
        <v>-0.28935950612374695</v>
      </c>
      <c r="AP445" s="14">
        <v>-0.5445597701451832</v>
      </c>
      <c r="AQ445" s="12">
        <v>-249.61206969435295</v>
      </c>
      <c r="AR445" s="12">
        <v>-486.34657773090174</v>
      </c>
      <c r="AS445" s="12">
        <v>-570.33293092264353</v>
      </c>
      <c r="AT445" s="14">
        <v>-0.37537015779411453</v>
      </c>
      <c r="AU445" s="14">
        <v>-0.73137485638822974</v>
      </c>
      <c r="AV445" s="14">
        <v>-0.85767472116936605</v>
      </c>
      <c r="AW445" s="12">
        <v>-354.53328856714779</v>
      </c>
      <c r="AX445" s="12">
        <v>-754.65179555068062</v>
      </c>
      <c r="AY445" s="12">
        <v>-894.70416977044852</v>
      </c>
      <c r="AZ445" s="14">
        <v>-0.33798943396999048</v>
      </c>
      <c r="BA445" s="14">
        <v>-0.71943690888226131</v>
      </c>
      <c r="BB445" s="14">
        <v>-0.85295391339262128</v>
      </c>
      <c r="BC445" s="12">
        <v>-313.90497896442798</v>
      </c>
      <c r="BD445" s="12">
        <v>-612.53944753104133</v>
      </c>
      <c r="BE445" s="12">
        <v>-800.58588194185359</v>
      </c>
      <c r="BF445" s="14">
        <v>-0.31467246535116256</v>
      </c>
      <c r="BG445" s="14">
        <v>-0.61403708445565752</v>
      </c>
      <c r="BH445" s="14">
        <v>-0.80254328563716704</v>
      </c>
      <c r="BI445" s="12">
        <v>-426.4714935696885</v>
      </c>
      <c r="BJ445" s="12">
        <v>-746.83072902782919</v>
      </c>
      <c r="BK445" s="12">
        <v>-867.94661043958217</v>
      </c>
      <c r="BL445" s="14">
        <v>-0.42589601155968126</v>
      </c>
      <c r="BM445" s="14">
        <v>-0.74582295323142445</v>
      </c>
      <c r="BN445" s="27">
        <v>-0.86677540048185708</v>
      </c>
      <c r="BO445" s="20">
        <v>284.90000000000003</v>
      </c>
      <c r="BP445" s="13">
        <v>1.328948595951115E-2</v>
      </c>
      <c r="BQ445" s="21">
        <v>170.79999999999998</v>
      </c>
      <c r="BR445" s="13">
        <v>7.9671611157757245E-3</v>
      </c>
      <c r="BS445" s="21">
        <v>215.6</v>
      </c>
      <c r="BT445" s="13">
        <v>1.0056908293684112E-2</v>
      </c>
      <c r="BU445" s="21">
        <v>284.90000000000003</v>
      </c>
      <c r="BV445" s="18">
        <v>1.328948595951115E-2</v>
      </c>
    </row>
    <row r="446" spans="2:74" ht="14.25" customHeight="1" x14ac:dyDescent="0.2">
      <c r="B446" s="6">
        <v>20214</v>
      </c>
      <c r="C446" s="9" t="s">
        <v>72</v>
      </c>
      <c r="D446" s="9" t="s">
        <v>67</v>
      </c>
      <c r="E446" s="22" t="s">
        <v>74</v>
      </c>
      <c r="F446" s="9" t="s">
        <v>449</v>
      </c>
      <c r="G446" s="22">
        <v>0</v>
      </c>
      <c r="H446" s="11">
        <v>55912</v>
      </c>
      <c r="I446" s="12">
        <v>15847.647491212836</v>
      </c>
      <c r="J446" s="14">
        <v>0.28343910951518164</v>
      </c>
      <c r="K446" s="14">
        <v>0.13718545303098598</v>
      </c>
      <c r="L446" s="15">
        <v>1.7378644472170306</v>
      </c>
      <c r="M446" s="14">
        <v>-8.4942632689616326E-3</v>
      </c>
      <c r="N446" s="16">
        <v>-251.09740146930062</v>
      </c>
      <c r="O446" s="14">
        <v>-9.6078640651583669E-2</v>
      </c>
      <c r="P446" s="12">
        <v>-159.26093030297352</v>
      </c>
      <c r="Q446" s="14">
        <v>-4.676459664784649E-2</v>
      </c>
      <c r="R446" s="19">
        <v>211.81434785102988</v>
      </c>
      <c r="S446" s="14">
        <v>0.15003393561456513</v>
      </c>
      <c r="T446" s="19">
        <v>176.76435431875109</v>
      </c>
      <c r="U446" s="14">
        <v>0.15398868833020374</v>
      </c>
      <c r="V446" s="12">
        <v>-35.022346830159677</v>
      </c>
      <c r="W446" s="14">
        <v>-1.0198472675567061E-2</v>
      </c>
      <c r="X446" s="12">
        <v>18.456294492910274</v>
      </c>
      <c r="Y446" s="14">
        <v>5.7187053596625681E-3</v>
      </c>
      <c r="Z446" s="12">
        <v>-247.80646086217894</v>
      </c>
      <c r="AA446" s="23">
        <v>-5.8412379269843218E-3</v>
      </c>
      <c r="AB446" s="17">
        <v>-3145.6962431041757</v>
      </c>
      <c r="AC446" s="12">
        <v>-12702.465005364065</v>
      </c>
      <c r="AD446" s="12">
        <v>-20589.070383960599</v>
      </c>
      <c r="AE446" s="14">
        <v>-5.6261558218346219E-2</v>
      </c>
      <c r="AF446" s="14">
        <v>-0.22718673997288719</v>
      </c>
      <c r="AG446" s="14">
        <v>-0.3682406349971491</v>
      </c>
      <c r="AH446" s="14">
        <v>0.31966758372447646</v>
      </c>
      <c r="AI446" s="14">
        <v>0.3978174797763705</v>
      </c>
      <c r="AJ446" s="14">
        <v>0.39430558708596419</v>
      </c>
      <c r="AK446" s="19">
        <v>1020.0293328258158</v>
      </c>
      <c r="AL446" s="19">
        <v>1341.8608226621182</v>
      </c>
      <c r="AM446" s="19">
        <v>-1919.6189913642283</v>
      </c>
      <c r="AN446" s="14">
        <v>6.4364716175785652E-2</v>
      </c>
      <c r="AO446" s="14">
        <v>8.4672556188932768E-2</v>
      </c>
      <c r="AP446" s="14">
        <v>-0.1211295867369977</v>
      </c>
      <c r="AQ446" s="12">
        <v>-431.10487475888021</v>
      </c>
      <c r="AR446" s="12">
        <v>-875.51905427502788</v>
      </c>
      <c r="AS446" s="12">
        <v>-1156.2503717753493</v>
      </c>
      <c r="AT446" s="14">
        <v>-0.1824890946176837</v>
      </c>
      <c r="AU446" s="14">
        <v>-0.3706120920681828</v>
      </c>
      <c r="AV446" s="14">
        <v>-0.4894472223601255</v>
      </c>
      <c r="AW446" s="12">
        <v>-669.61184710442285</v>
      </c>
      <c r="AX446" s="12">
        <v>-1228.2779384312405</v>
      </c>
      <c r="AY446" s="12">
        <v>-1702.8211231567359</v>
      </c>
      <c r="AZ446" s="14">
        <v>-0.20626754973871697</v>
      </c>
      <c r="BA446" s="14">
        <v>-0.37835931645161769</v>
      </c>
      <c r="BB446" s="14">
        <v>-0.52453782327136178</v>
      </c>
      <c r="BC446" s="12">
        <v>-919.19473321902296</v>
      </c>
      <c r="BD446" s="12">
        <v>-1217.344116863831</v>
      </c>
      <c r="BE446" s="12">
        <v>-1767.4116493174231</v>
      </c>
      <c r="BF446" s="14">
        <v>-0.27042653262161498</v>
      </c>
      <c r="BG446" s="14">
        <v>-0.35814190033263238</v>
      </c>
      <c r="BH446" s="14">
        <v>-0.51997143452526162</v>
      </c>
      <c r="BI446" s="12">
        <v>-954.82507260515558</v>
      </c>
      <c r="BJ446" s="12">
        <v>-1314.2250583625671</v>
      </c>
      <c r="BK446" s="12">
        <v>-1764.0756251663965</v>
      </c>
      <c r="BL446" s="14">
        <v>-0.2941714335873441</v>
      </c>
      <c r="BM446" s="14">
        <v>-0.40489874068776077</v>
      </c>
      <c r="BN446" s="27">
        <v>-0.5434929082829858</v>
      </c>
      <c r="BO446" s="20">
        <v>186.9</v>
      </c>
      <c r="BP446" s="13">
        <v>3.3427528974102161E-3</v>
      </c>
      <c r="BQ446" s="21">
        <v>0</v>
      </c>
      <c r="BR446" s="13">
        <v>0</v>
      </c>
      <c r="BS446" s="21">
        <v>249.90000000000003</v>
      </c>
      <c r="BT446" s="13">
        <v>4.4695235369866942E-3</v>
      </c>
      <c r="BU446" s="21">
        <v>249.90000000000003</v>
      </c>
      <c r="BV446" s="18">
        <v>4.4695235369866942E-3</v>
      </c>
    </row>
    <row r="447" spans="2:74" ht="14.25" customHeight="1" x14ac:dyDescent="0.2">
      <c r="B447" s="6">
        <v>20215</v>
      </c>
      <c r="C447" s="9" t="s">
        <v>72</v>
      </c>
      <c r="D447" s="9" t="s">
        <v>67</v>
      </c>
      <c r="E447" s="22" t="s">
        <v>74</v>
      </c>
      <c r="F447" s="9" t="s">
        <v>450</v>
      </c>
      <c r="G447" s="22">
        <v>3</v>
      </c>
      <c r="H447" s="11">
        <v>67135.000000000015</v>
      </c>
      <c r="I447" s="12">
        <v>18219.951318769363</v>
      </c>
      <c r="J447" s="14">
        <v>0.27139273581245787</v>
      </c>
      <c r="K447" s="14">
        <v>0.13927804460025736</v>
      </c>
      <c r="L447" s="15">
        <v>1.5473134835697842</v>
      </c>
      <c r="M447" s="14">
        <v>-7.9060144820449763E-3</v>
      </c>
      <c r="N447" s="16">
        <v>-261.45757368354998</v>
      </c>
      <c r="O447" s="14">
        <v>-8.8838344370326894E-2</v>
      </c>
      <c r="P447" s="12">
        <v>-308.24309231881216</v>
      </c>
      <c r="Q447" s="14">
        <v>-7.8642214013875167E-2</v>
      </c>
      <c r="R447" s="19">
        <v>113.71589681</v>
      </c>
      <c r="S447" s="14">
        <v>7.2216914224950579E-2</v>
      </c>
      <c r="T447" s="19">
        <v>100.66715126836993</v>
      </c>
      <c r="U447" s="14">
        <v>6.8737543903237497E-2</v>
      </c>
      <c r="V447" s="12">
        <v>-216.98330861793875</v>
      </c>
      <c r="W447" s="14">
        <v>-4.5913330382214013E-2</v>
      </c>
      <c r="X447" s="12">
        <v>-66.939896770270025</v>
      </c>
      <c r="Y447" s="14">
        <v>-1.6405090890061036E-2</v>
      </c>
      <c r="Z447" s="12">
        <v>-136.28892770421953</v>
      </c>
      <c r="AA447" s="23">
        <v>-2.6613011838489964E-3</v>
      </c>
      <c r="AB447" s="17">
        <v>-2716.3549793774218</v>
      </c>
      <c r="AC447" s="12">
        <v>-12251.091454135676</v>
      </c>
      <c r="AD447" s="12">
        <v>-20594.443661433179</v>
      </c>
      <c r="AE447" s="14">
        <v>-4.0461085564570176E-2</v>
      </c>
      <c r="AF447" s="14">
        <v>-0.18248441877017463</v>
      </c>
      <c r="AG447" s="14">
        <v>-0.30676165430003988</v>
      </c>
      <c r="AH447" s="14">
        <v>0.30200618690160946</v>
      </c>
      <c r="AI447" s="14">
        <v>0.37085268839326152</v>
      </c>
      <c r="AJ447" s="14">
        <v>0.37468058022210426</v>
      </c>
      <c r="AK447" s="19">
        <v>1234.8780292772171</v>
      </c>
      <c r="AL447" s="19">
        <v>2133.8937149943267</v>
      </c>
      <c r="AM447" s="19">
        <v>-782.10866597560744</v>
      </c>
      <c r="AN447" s="14">
        <v>6.7776143178006398E-2</v>
      </c>
      <c r="AO447" s="14">
        <v>0.11711851901580483</v>
      </c>
      <c r="AP447" s="14">
        <v>-4.2925947072641968E-2</v>
      </c>
      <c r="AQ447" s="12">
        <v>-340.14335591688723</v>
      </c>
      <c r="AR447" s="12">
        <v>-816.41384028938137</v>
      </c>
      <c r="AS447" s="12">
        <v>-1107.346402863237</v>
      </c>
      <c r="AT447" s="14">
        <v>-0.12684279020561273</v>
      </c>
      <c r="AU447" s="14">
        <v>-0.30444872040977977</v>
      </c>
      <c r="AV447" s="14">
        <v>-0.41294032360179955</v>
      </c>
      <c r="AW447" s="12">
        <v>-576.78074207592999</v>
      </c>
      <c r="AX447" s="12">
        <v>-1126.8265633546266</v>
      </c>
      <c r="AY447" s="12">
        <v>-1612.7432624627768</v>
      </c>
      <c r="AZ447" s="14">
        <v>-0.1597146742392731</v>
      </c>
      <c r="BA447" s="14">
        <v>-0.31202625948050755</v>
      </c>
      <c r="BB447" s="14">
        <v>-0.44658003640821298</v>
      </c>
      <c r="BC447" s="12">
        <v>-972.43788205391775</v>
      </c>
      <c r="BD447" s="12">
        <v>-1596.2223125227169</v>
      </c>
      <c r="BE447" s="12">
        <v>-2083.612068802473</v>
      </c>
      <c r="BF447" s="14">
        <v>-0.21566839665052229</v>
      </c>
      <c r="BG447" s="14">
        <v>-0.35401202811273835</v>
      </c>
      <c r="BH447" s="14">
        <v>-0.46210589119705991</v>
      </c>
      <c r="BI447" s="12">
        <v>-953.36388077724314</v>
      </c>
      <c r="BJ447" s="12">
        <v>-1351.9856369163213</v>
      </c>
      <c r="BK447" s="12">
        <v>-1839.1102588974954</v>
      </c>
      <c r="BL447" s="14">
        <v>-0.23753960202881452</v>
      </c>
      <c r="BM447" s="14">
        <v>-0.33685997195525619</v>
      </c>
      <c r="BN447" s="27">
        <v>-0.45823166557292239</v>
      </c>
      <c r="BO447" s="20">
        <v>144.9</v>
      </c>
      <c r="BP447" s="13">
        <v>2.1583376778133607E-3</v>
      </c>
      <c r="BQ447" s="21">
        <v>0</v>
      </c>
      <c r="BR447" s="13">
        <v>0</v>
      </c>
      <c r="BS447" s="21">
        <v>225.40000000000003</v>
      </c>
      <c r="BT447" s="13">
        <v>3.3574141654874505E-3</v>
      </c>
      <c r="BU447" s="21">
        <v>225.40000000000003</v>
      </c>
      <c r="BV447" s="18">
        <v>3.3574141654874505E-3</v>
      </c>
    </row>
    <row r="448" spans="2:74" ht="14.25" customHeight="1" x14ac:dyDescent="0.2">
      <c r="B448" s="6">
        <v>20217</v>
      </c>
      <c r="C448" s="9" t="s">
        <v>72</v>
      </c>
      <c r="D448" s="9" t="s">
        <v>67</v>
      </c>
      <c r="E448" s="22" t="s">
        <v>74</v>
      </c>
      <c r="F448" s="9" t="s">
        <v>451</v>
      </c>
      <c r="G448" s="22">
        <v>3</v>
      </c>
      <c r="H448" s="11">
        <v>99367.999999999985</v>
      </c>
      <c r="I448" s="12">
        <v>28784.496282839806</v>
      </c>
      <c r="J448" s="14">
        <v>0.28967571333668596</v>
      </c>
      <c r="K448" s="14">
        <v>0.15701598431145569</v>
      </c>
      <c r="L448" s="15">
        <v>1.6591874903236756</v>
      </c>
      <c r="M448" s="14">
        <v>-1.1775001989021039E-2</v>
      </c>
      <c r="N448" s="16">
        <v>-303.73218484998006</v>
      </c>
      <c r="O448" s="14">
        <v>-7.0306040071006382E-2</v>
      </c>
      <c r="P448" s="12">
        <v>-521.85384195408005</v>
      </c>
      <c r="Q448" s="14">
        <v>-8.604970591871397E-2</v>
      </c>
      <c r="R448" s="19">
        <v>882.04943250735005</v>
      </c>
      <c r="S448" s="14">
        <v>0.34158734958366943</v>
      </c>
      <c r="T448" s="19">
        <v>632.06912235466984</v>
      </c>
      <c r="U448" s="14">
        <v>0.25404395328914897</v>
      </c>
      <c r="V448" s="12">
        <v>93.1690055101908</v>
      </c>
      <c r="W448" s="14">
        <v>1.6190338011994987E-2</v>
      </c>
      <c r="X448" s="12">
        <v>175.7201093326903</v>
      </c>
      <c r="Y448" s="14">
        <v>3.2376304221691798E-2</v>
      </c>
      <c r="Z448" s="12">
        <v>19.781298405694542</v>
      </c>
      <c r="AA448" s="23">
        <v>2.679084445131874E-4</v>
      </c>
      <c r="AB448" s="17">
        <v>-5361.8265841328102</v>
      </c>
      <c r="AC448" s="12">
        <v>-21421.635867736084</v>
      </c>
      <c r="AD448" s="12">
        <v>-35217.852180303438</v>
      </c>
      <c r="AE448" s="14">
        <v>-5.3959288544932038E-2</v>
      </c>
      <c r="AF448" s="14">
        <v>-0.21557881679953395</v>
      </c>
      <c r="AG448" s="14">
        <v>-0.35441844638418252</v>
      </c>
      <c r="AH448" s="14">
        <v>0.33211149928994532</v>
      </c>
      <c r="AI448" s="14">
        <v>0.40165123159417226</v>
      </c>
      <c r="AJ448" s="14">
        <v>0.41396468112661855</v>
      </c>
      <c r="AK448" s="19">
        <v>2436.0349128144444</v>
      </c>
      <c r="AL448" s="19">
        <v>2522.7568691718043</v>
      </c>
      <c r="AM448" s="19">
        <v>-2228.6007964336786</v>
      </c>
      <c r="AN448" s="14">
        <v>8.4630103958661662E-2</v>
      </c>
      <c r="AO448" s="14">
        <v>8.7642904860411708E-2</v>
      </c>
      <c r="AP448" s="14">
        <v>-7.7423651070186783E-2</v>
      </c>
      <c r="AQ448" s="12">
        <v>-651.13230847646992</v>
      </c>
      <c r="AR448" s="12">
        <v>-1478.8222701463815</v>
      </c>
      <c r="AS448" s="12">
        <v>-2001.9093325926956</v>
      </c>
      <c r="AT448" s="14">
        <v>-0.16211793336574509</v>
      </c>
      <c r="AU448" s="14">
        <v>-0.36819492310606894</v>
      </c>
      <c r="AV448" s="14">
        <v>-0.49843234556261318</v>
      </c>
      <c r="AW448" s="12">
        <v>-825.02843200658026</v>
      </c>
      <c r="AX448" s="12">
        <v>-2030.9585033343328</v>
      </c>
      <c r="AY448" s="12">
        <v>-2772.2096360215501</v>
      </c>
      <c r="AZ448" s="14">
        <v>-0.14884931616031394</v>
      </c>
      <c r="BA448" s="14">
        <v>-0.36641983796369215</v>
      </c>
      <c r="BB448" s="14">
        <v>-0.50015428870886403</v>
      </c>
      <c r="BC448" s="12">
        <v>-1260.6536697737674</v>
      </c>
      <c r="BD448" s="12">
        <v>-2232.3675938498891</v>
      </c>
      <c r="BE448" s="12">
        <v>-3007.3735361928107</v>
      </c>
      <c r="BF448" s="14">
        <v>-0.21557837156871262</v>
      </c>
      <c r="BG448" s="14">
        <v>-0.38174653528061187</v>
      </c>
      <c r="BH448" s="14">
        <v>-0.51427660520564156</v>
      </c>
      <c r="BI448" s="12">
        <v>-1108.9833075463675</v>
      </c>
      <c r="BJ448" s="12">
        <v>-2125.5557369828239</v>
      </c>
      <c r="BK448" s="12">
        <v>-2894.7947095648251</v>
      </c>
      <c r="BL448" s="14">
        <v>-0.19792141573851796</v>
      </c>
      <c r="BM448" s="14">
        <v>-0.37935016499531926</v>
      </c>
      <c r="BN448" s="27">
        <v>-0.51663705241612656</v>
      </c>
      <c r="BO448" s="20">
        <v>289.8</v>
      </c>
      <c r="BP448" s="13">
        <v>2.9164318492874977E-3</v>
      </c>
      <c r="BQ448" s="21">
        <v>13.299999999999999</v>
      </c>
      <c r="BR448" s="13">
        <v>1.3384590612672089E-4</v>
      </c>
      <c r="BS448" s="21">
        <v>406</v>
      </c>
      <c r="BT448" s="13">
        <v>4.0858223975525328E-3</v>
      </c>
      <c r="BU448" s="21">
        <v>406</v>
      </c>
      <c r="BV448" s="18">
        <v>4.0858223975525328E-3</v>
      </c>
    </row>
    <row r="449" spans="2:74" ht="14.25" customHeight="1" x14ac:dyDescent="0.2">
      <c r="B449" s="6">
        <v>20218</v>
      </c>
      <c r="C449" s="9" t="s">
        <v>72</v>
      </c>
      <c r="D449" s="9" t="s">
        <v>67</v>
      </c>
      <c r="E449" s="22" t="s">
        <v>74</v>
      </c>
      <c r="F449" s="9" t="s">
        <v>452</v>
      </c>
      <c r="G449" s="22">
        <v>0</v>
      </c>
      <c r="H449" s="11">
        <v>60297.999999999985</v>
      </c>
      <c r="I449" s="12">
        <v>18919.206125789176</v>
      </c>
      <c r="J449" s="14">
        <v>0.31376175206124879</v>
      </c>
      <c r="K449" s="14">
        <v>0.16155680534759742</v>
      </c>
      <c r="L449" s="15">
        <v>1.5186360061482611</v>
      </c>
      <c r="M449" s="14">
        <v>-2.8517110266159884E-2</v>
      </c>
      <c r="N449" s="16">
        <v>-279.90635883970981</v>
      </c>
      <c r="O449" s="14">
        <v>-0.11973372773759705</v>
      </c>
      <c r="P449" s="12">
        <v>-386.40635681986214</v>
      </c>
      <c r="Q449" s="14">
        <v>-0.10702835555953882</v>
      </c>
      <c r="R449" s="19">
        <v>339.98604313634996</v>
      </c>
      <c r="S449" s="14">
        <v>0.23292458243746417</v>
      </c>
      <c r="T449" s="19">
        <v>365.52666166132008</v>
      </c>
      <c r="U449" s="14">
        <v>0.24937457586209344</v>
      </c>
      <c r="V449" s="12">
        <v>112.15812560783979</v>
      </c>
      <c r="W449" s="14">
        <v>3.5150790349037564E-2</v>
      </c>
      <c r="X449" s="12">
        <v>13.077245976119684</v>
      </c>
      <c r="Y449" s="14">
        <v>4.2853588236251294E-3</v>
      </c>
      <c r="Z449" s="12">
        <v>-403.6059088768161</v>
      </c>
      <c r="AA449" s="23">
        <v>-9.0471213665015426E-3</v>
      </c>
      <c r="AB449" s="17">
        <v>-5252.2477145292651</v>
      </c>
      <c r="AC449" s="12">
        <v>-18276.154168584835</v>
      </c>
      <c r="AD449" s="12">
        <v>-27570.696056304034</v>
      </c>
      <c r="AE449" s="14">
        <v>-8.7104841197540028E-2</v>
      </c>
      <c r="AF449" s="14">
        <v>-0.3030971867820631</v>
      </c>
      <c r="AG449" s="14">
        <v>-0.45724063909754953</v>
      </c>
      <c r="AH449" s="14">
        <v>0.34980672183727468</v>
      </c>
      <c r="AI449" s="14">
        <v>0.40895022023281419</v>
      </c>
      <c r="AJ449" s="14">
        <v>0.41794834320048119</v>
      </c>
      <c r="AK449" s="19">
        <v>336.16803225800686</v>
      </c>
      <c r="AL449" s="19">
        <v>-1734.3630184425856</v>
      </c>
      <c r="AM449" s="19">
        <v>-5240.8836651028796</v>
      </c>
      <c r="AN449" s="14">
        <v>1.7768611960930381E-2</v>
      </c>
      <c r="AO449" s="14">
        <v>-9.1672082164083957E-2</v>
      </c>
      <c r="AP449" s="14">
        <v>-0.27701393125364382</v>
      </c>
      <c r="AQ449" s="12">
        <v>-334.0534362018027</v>
      </c>
      <c r="AR449" s="12">
        <v>-898.54859989393117</v>
      </c>
      <c r="AS449" s="12">
        <v>-1177.6454507792698</v>
      </c>
      <c r="AT449" s="14">
        <v>-0.16233255361796828</v>
      </c>
      <c r="AU449" s="14">
        <v>-0.43664777237170893</v>
      </c>
      <c r="AV449" s="14">
        <v>-0.57227429076974323</v>
      </c>
      <c r="AW449" s="12">
        <v>-760.35249288513296</v>
      </c>
      <c r="AX449" s="12">
        <v>-1467.5123506850578</v>
      </c>
      <c r="AY449" s="12">
        <v>-1955.5164918877999</v>
      </c>
      <c r="AZ449" s="14">
        <v>-0.23584783613152471</v>
      </c>
      <c r="BA449" s="14">
        <v>-0.45519626179175976</v>
      </c>
      <c r="BB449" s="14">
        <v>-0.60656647732056879</v>
      </c>
      <c r="BC449" s="12">
        <v>-605.51278495784391</v>
      </c>
      <c r="BD449" s="12">
        <v>-1319.825770789143</v>
      </c>
      <c r="BE449" s="12">
        <v>-1774.9585387977079</v>
      </c>
      <c r="BF449" s="14">
        <v>-0.18332599507287795</v>
      </c>
      <c r="BG449" s="14">
        <v>-0.39959250863644924</v>
      </c>
      <c r="BH449" s="14">
        <v>-0.53738921525966687</v>
      </c>
      <c r="BI449" s="12">
        <v>-602.55902720573931</v>
      </c>
      <c r="BJ449" s="12">
        <v>-1328.4171983479619</v>
      </c>
      <c r="BK449" s="12">
        <v>-1774.940526422512</v>
      </c>
      <c r="BL449" s="14">
        <v>-0.19661351414576256</v>
      </c>
      <c r="BM449" s="14">
        <v>-0.43345923274946074</v>
      </c>
      <c r="BN449" s="27">
        <v>-0.57915868577719287</v>
      </c>
      <c r="BO449" s="20">
        <v>321.3</v>
      </c>
      <c r="BP449" s="13">
        <v>5.3285349431158591E-3</v>
      </c>
      <c r="BQ449" s="21">
        <v>39.9</v>
      </c>
      <c r="BR449" s="13">
        <v>6.6171348966798246E-4</v>
      </c>
      <c r="BS449" s="21">
        <v>318.5</v>
      </c>
      <c r="BT449" s="13">
        <v>5.2820989087531941E-3</v>
      </c>
      <c r="BU449" s="21">
        <v>321.3</v>
      </c>
      <c r="BV449" s="18">
        <v>5.3285349431158591E-3</v>
      </c>
    </row>
    <row r="450" spans="2:74" ht="14.25" customHeight="1" x14ac:dyDescent="0.2">
      <c r="B450" s="6">
        <v>20219</v>
      </c>
      <c r="C450" s="9" t="s">
        <v>72</v>
      </c>
      <c r="D450" s="9" t="s">
        <v>67</v>
      </c>
      <c r="E450" s="22" t="s">
        <v>74</v>
      </c>
      <c r="F450" s="9" t="s">
        <v>453</v>
      </c>
      <c r="G450" s="22">
        <v>0</v>
      </c>
      <c r="H450" s="11">
        <v>30106.999999999996</v>
      </c>
      <c r="I450" s="12">
        <v>8706.10617881906</v>
      </c>
      <c r="J450" s="14">
        <v>0.28917215859497997</v>
      </c>
      <c r="K450" s="14">
        <v>0.14486738222506029</v>
      </c>
      <c r="L450" s="15">
        <v>1.7045295811961543</v>
      </c>
      <c r="M450" s="14">
        <v>-1.9188167839458092E-2</v>
      </c>
      <c r="N450" s="16">
        <v>-81.136630176488779</v>
      </c>
      <c r="O450" s="14">
        <v>-6.2930723632510621E-2</v>
      </c>
      <c r="P450" s="12">
        <v>-147.80043678062452</v>
      </c>
      <c r="Q450" s="14">
        <v>-8.0587795579956323E-2</v>
      </c>
      <c r="R450" s="19">
        <v>186.13127458568601</v>
      </c>
      <c r="S450" s="14">
        <v>0.25807122700045404</v>
      </c>
      <c r="T450" s="19">
        <v>192.05574393332296</v>
      </c>
      <c r="U450" s="14">
        <v>0.27750177042691504</v>
      </c>
      <c r="V450" s="12">
        <v>84.79655154662305</v>
      </c>
      <c r="W450" s="14">
        <v>4.9805136573230824E-2</v>
      </c>
      <c r="X450" s="12">
        <v>35.899916509148852</v>
      </c>
      <c r="Y450" s="14">
        <v>2.1887398381741141E-2</v>
      </c>
      <c r="Z450" s="12">
        <v>-44.991573710060038</v>
      </c>
      <c r="AA450" s="23">
        <v>-1.9851519565400322E-3</v>
      </c>
      <c r="AB450" s="17">
        <v>-1935.2222230806838</v>
      </c>
      <c r="AC450" s="12">
        <v>-7546.9202004396939</v>
      </c>
      <c r="AD450" s="12">
        <v>-12022.006590159013</v>
      </c>
      <c r="AE450" s="14">
        <v>-6.4278148705639304E-2</v>
      </c>
      <c r="AF450" s="14">
        <v>-0.25066995052445262</v>
      </c>
      <c r="AG450" s="14">
        <v>-0.39930934965818632</v>
      </c>
      <c r="AH450" s="14">
        <v>0.33528368310833023</v>
      </c>
      <c r="AI450" s="14">
        <v>0.40317955304185277</v>
      </c>
      <c r="AJ450" s="14">
        <v>0.42029273094639535</v>
      </c>
      <c r="AK450" s="19">
        <v>739.43123393585483</v>
      </c>
      <c r="AL450" s="19">
        <v>389.65671135619414</v>
      </c>
      <c r="AM450" s="19">
        <v>-1105.1149094494303</v>
      </c>
      <c r="AN450" s="14">
        <v>8.4932485171706817E-2</v>
      </c>
      <c r="AO450" s="14">
        <v>4.4756714810598508E-2</v>
      </c>
      <c r="AP450" s="14">
        <v>-0.12693561125386299</v>
      </c>
      <c r="AQ450" s="12">
        <v>-232.7061068268456</v>
      </c>
      <c r="AR450" s="12">
        <v>-489.85930904050588</v>
      </c>
      <c r="AS450" s="12">
        <v>-652.94391591279407</v>
      </c>
      <c r="AT450" s="14">
        <v>-0.19261133479370185</v>
      </c>
      <c r="AU450" s="14">
        <v>-0.40545758193453463</v>
      </c>
      <c r="AV450" s="14">
        <v>-0.54044305456482911</v>
      </c>
      <c r="AW450" s="12">
        <v>-270.94212384229309</v>
      </c>
      <c r="AX450" s="12">
        <v>-670.01260192138295</v>
      </c>
      <c r="AY450" s="12">
        <v>-904.7924728888579</v>
      </c>
      <c r="AZ450" s="14">
        <v>-0.16067926079496364</v>
      </c>
      <c r="BA450" s="14">
        <v>-0.39734363956895047</v>
      </c>
      <c r="BB450" s="14">
        <v>-0.53657727213082163</v>
      </c>
      <c r="BC450" s="12">
        <v>-413.05531158224676</v>
      </c>
      <c r="BD450" s="12">
        <v>-772.90758723392707</v>
      </c>
      <c r="BE450" s="12">
        <v>-1028.263099430309</v>
      </c>
      <c r="BF450" s="14">
        <v>-0.23109761432940379</v>
      </c>
      <c r="BG450" s="14">
        <v>-0.43242901010677404</v>
      </c>
      <c r="BH450" s="14">
        <v>-0.57529619525056441</v>
      </c>
      <c r="BI450" s="12">
        <v>-401.18509649691714</v>
      </c>
      <c r="BJ450" s="12">
        <v>-710.74612823729001</v>
      </c>
      <c r="BK450" s="12">
        <v>-948.95996604491052</v>
      </c>
      <c r="BL450" s="14">
        <v>-0.23935497117105808</v>
      </c>
      <c r="BM450" s="14">
        <v>-0.42404521134918316</v>
      </c>
      <c r="BN450" s="27">
        <v>-0.56616830310622768</v>
      </c>
      <c r="BO450" s="20">
        <v>115.5</v>
      </c>
      <c r="BP450" s="13">
        <v>3.8363171355498727E-3</v>
      </c>
      <c r="BQ450" s="21">
        <v>7.7000000000000011</v>
      </c>
      <c r="BR450" s="13">
        <v>2.5575447570332489E-4</v>
      </c>
      <c r="BS450" s="21">
        <v>134.4</v>
      </c>
      <c r="BT450" s="13">
        <v>4.4640781213671245E-3</v>
      </c>
      <c r="BU450" s="21">
        <v>134.4</v>
      </c>
      <c r="BV450" s="18">
        <v>4.4640781213671245E-3</v>
      </c>
    </row>
    <row r="451" spans="2:74" ht="14.25" customHeight="1" x14ac:dyDescent="0.2">
      <c r="B451" s="6">
        <v>20220</v>
      </c>
      <c r="C451" s="9" t="s">
        <v>72</v>
      </c>
      <c r="D451" s="9" t="s">
        <v>67</v>
      </c>
      <c r="E451" s="22" t="s">
        <v>74</v>
      </c>
      <c r="F451" s="9" t="s">
        <v>454</v>
      </c>
      <c r="G451" s="22">
        <v>0</v>
      </c>
      <c r="H451" s="11">
        <v>95281.999999999971</v>
      </c>
      <c r="I451" s="12">
        <v>28488.133741726051</v>
      </c>
      <c r="J451" s="14">
        <v>0.29898757101788437</v>
      </c>
      <c r="K451" s="14">
        <v>0.14889424520478323</v>
      </c>
      <c r="L451" s="15">
        <v>1.6171367800161798</v>
      </c>
      <c r="M451" s="14">
        <v>-1.2406845012904788E-2</v>
      </c>
      <c r="N451" s="16">
        <v>-364.50235553433004</v>
      </c>
      <c r="O451" s="14">
        <v>-9.2492740277260288E-2</v>
      </c>
      <c r="P451" s="12">
        <v>-414.76611032956225</v>
      </c>
      <c r="Q451" s="14">
        <v>-7.2774013141035154E-2</v>
      </c>
      <c r="R451" s="19">
        <v>601.60708151839981</v>
      </c>
      <c r="S451" s="14">
        <v>0.2847540375001093</v>
      </c>
      <c r="T451" s="19">
        <v>529.14212669499011</v>
      </c>
      <c r="U451" s="14">
        <v>0.2387373016569927</v>
      </c>
      <c r="V451" s="12">
        <v>225.44062564307023</v>
      </c>
      <c r="W451" s="14">
        <v>4.3790147226483445E-2</v>
      </c>
      <c r="X451" s="12">
        <v>198.0449554472907</v>
      </c>
      <c r="Y451" s="14">
        <v>3.8716368294180015E-2</v>
      </c>
      <c r="Z451" s="12">
        <v>351.41737950904644</v>
      </c>
      <c r="AA451" s="23">
        <v>4.9658085448998079E-3</v>
      </c>
      <c r="AB451" s="17">
        <v>-5820.2552612276922</v>
      </c>
      <c r="AC451" s="12">
        <v>-23189.548495956915</v>
      </c>
      <c r="AD451" s="12">
        <v>-37922.847075432081</v>
      </c>
      <c r="AE451" s="14">
        <v>-6.1084520279042098E-2</v>
      </c>
      <c r="AF451" s="14">
        <v>-0.24337806192100209</v>
      </c>
      <c r="AG451" s="14">
        <v>-0.39800641333548936</v>
      </c>
      <c r="AH451" s="14">
        <v>0.33604125858792833</v>
      </c>
      <c r="AI451" s="14">
        <v>0.42827344200192397</v>
      </c>
      <c r="AJ451" s="14">
        <v>0.4312862476087384</v>
      </c>
      <c r="AK451" s="19">
        <v>1574.7035557629606</v>
      </c>
      <c r="AL451" s="19">
        <v>2387.1486062672484</v>
      </c>
      <c r="AM451" s="19">
        <v>-3749.9199108733737</v>
      </c>
      <c r="AN451" s="14">
        <v>5.5275770959208881E-2</v>
      </c>
      <c r="AO451" s="14">
        <v>8.3794488888222052E-2</v>
      </c>
      <c r="AP451" s="14">
        <v>-0.13163094307511392</v>
      </c>
      <c r="AQ451" s="12">
        <v>-710.24295808965417</v>
      </c>
      <c r="AR451" s="12">
        <v>-1468.7974794419624</v>
      </c>
      <c r="AS451" s="12">
        <v>-1956.5629949218173</v>
      </c>
      <c r="AT451" s="14">
        <v>-0.19859309116626278</v>
      </c>
      <c r="AU451" s="14">
        <v>-0.41069471850050221</v>
      </c>
      <c r="AV451" s="14">
        <v>-0.54708024739612626</v>
      </c>
      <c r="AW451" s="12">
        <v>-997.23862411143</v>
      </c>
      <c r="AX451" s="12">
        <v>-2164.4246534755448</v>
      </c>
      <c r="AY451" s="12">
        <v>-2950.9507597731263</v>
      </c>
      <c r="AZ451" s="14">
        <v>-0.188706368456109</v>
      </c>
      <c r="BA451" s="14">
        <v>-0.40957169756453748</v>
      </c>
      <c r="BB451" s="14">
        <v>-0.55840516793637462</v>
      </c>
      <c r="BC451" s="12">
        <v>-1597.9192724505006</v>
      </c>
      <c r="BD451" s="12">
        <v>-2221.3579030680748</v>
      </c>
      <c r="BE451" s="12">
        <v>-3008.5740837515091</v>
      </c>
      <c r="BF451" s="14">
        <v>-0.29736227180897601</v>
      </c>
      <c r="BG451" s="14">
        <v>-0.4133801024529592</v>
      </c>
      <c r="BH451" s="14">
        <v>-0.55987585848312671</v>
      </c>
      <c r="BI451" s="12">
        <v>-1494.4453161442248</v>
      </c>
      <c r="BJ451" s="12">
        <v>-2300.8134315573488</v>
      </c>
      <c r="BK451" s="12">
        <v>-3098.3853626245736</v>
      </c>
      <c r="BL451" s="14">
        <v>-0.28126382636935854</v>
      </c>
      <c r="BM451" s="14">
        <v>-0.43302727944003327</v>
      </c>
      <c r="BN451" s="27">
        <v>-0.58313523636116604</v>
      </c>
      <c r="BO451" s="20">
        <v>349.3</v>
      </c>
      <c r="BP451" s="13">
        <v>3.6659599924434849E-3</v>
      </c>
      <c r="BQ451" s="21">
        <v>210.70000000000002</v>
      </c>
      <c r="BR451" s="13">
        <v>2.2113305766041863E-3</v>
      </c>
      <c r="BS451" s="21">
        <v>448</v>
      </c>
      <c r="BT451" s="13">
        <v>4.7018324552381367E-3</v>
      </c>
      <c r="BU451" s="21">
        <v>448</v>
      </c>
      <c r="BV451" s="18">
        <v>4.7018324552381367E-3</v>
      </c>
    </row>
    <row r="452" spans="2:74" ht="14.25" customHeight="1" x14ac:dyDescent="0.2">
      <c r="B452" s="6">
        <v>20303</v>
      </c>
      <c r="C452" s="9" t="s">
        <v>72</v>
      </c>
      <c r="D452" s="9" t="s">
        <v>67</v>
      </c>
      <c r="E452" s="22" t="s">
        <v>75</v>
      </c>
      <c r="F452" s="9" t="s">
        <v>455</v>
      </c>
      <c r="G452" s="22">
        <v>1</v>
      </c>
      <c r="H452" s="11">
        <v>4713</v>
      </c>
      <c r="I452" s="12">
        <v>1841</v>
      </c>
      <c r="J452" s="14">
        <v>0.39062168470188841</v>
      </c>
      <c r="K452" s="14">
        <v>0.23467006153193296</v>
      </c>
      <c r="L452" s="15">
        <v>1.3641618497109826</v>
      </c>
      <c r="M452" s="14">
        <v>-9.0154440154440185E-2</v>
      </c>
      <c r="N452" s="16">
        <v>-24</v>
      </c>
      <c r="O452" s="14">
        <v>-0.16901408450704225</v>
      </c>
      <c r="P452" s="12">
        <v>-51.599999999999966</v>
      </c>
      <c r="Q452" s="14">
        <v>-0.20924574209245728</v>
      </c>
      <c r="R452" s="19">
        <v>49</v>
      </c>
      <c r="S452" s="14">
        <v>0.46226415094339623</v>
      </c>
      <c r="T452" s="19">
        <v>56</v>
      </c>
      <c r="U452" s="14">
        <v>0.46280991735537191</v>
      </c>
      <c r="V452" s="12">
        <v>-5</v>
      </c>
      <c r="W452" s="14">
        <v>-2.0576131687242816E-2</v>
      </c>
      <c r="X452" s="12">
        <v>-11</v>
      </c>
      <c r="Y452" s="14">
        <v>-5.5000000000000049E-2</v>
      </c>
      <c r="Z452" s="12">
        <v>-155.84364000000005</v>
      </c>
      <c r="AA452" s="23">
        <v>-4.7056460672762923E-2</v>
      </c>
      <c r="AB452" s="17">
        <v>-877.73096829445603</v>
      </c>
      <c r="AC452" s="12">
        <v>-2476.4524988519652</v>
      </c>
      <c r="AD452" s="12">
        <v>-3346.0751294420015</v>
      </c>
      <c r="AE452" s="14">
        <v>-0.18623614858783277</v>
      </c>
      <c r="AF452" s="14">
        <v>-0.52545141074728741</v>
      </c>
      <c r="AG452" s="14">
        <v>-0.70996713970761749</v>
      </c>
      <c r="AH452" s="14">
        <v>0.45269639539347717</v>
      </c>
      <c r="AI452" s="14">
        <v>0.54235885206395273</v>
      </c>
      <c r="AJ452" s="14">
        <v>0.61132335552052985</v>
      </c>
      <c r="AK452" s="19">
        <v>-104.78753398266872</v>
      </c>
      <c r="AL452" s="19">
        <v>-627.98866469084987</v>
      </c>
      <c r="AM452" s="19">
        <v>-1005.3669013860184</v>
      </c>
      <c r="AN452" s="14">
        <v>-5.691881259243281E-2</v>
      </c>
      <c r="AO452" s="14">
        <v>-0.34111279994071153</v>
      </c>
      <c r="AP452" s="14">
        <v>-0.54609826256709315</v>
      </c>
      <c r="AQ452" s="12">
        <v>-34.641153287822817</v>
      </c>
      <c r="AR452" s="12">
        <v>-82.306510042113487</v>
      </c>
      <c r="AS452" s="12">
        <v>-98.90907744407086</v>
      </c>
      <c r="AT452" s="14">
        <v>-0.29356909565951539</v>
      </c>
      <c r="AU452" s="14">
        <v>-0.69751279696706348</v>
      </c>
      <c r="AV452" s="14">
        <v>-0.83821252071246488</v>
      </c>
      <c r="AW452" s="12">
        <v>-64.51778515429487</v>
      </c>
      <c r="AX452" s="12">
        <v>-140.39409318699524</v>
      </c>
      <c r="AY452" s="12">
        <v>-162.99791183208094</v>
      </c>
      <c r="AZ452" s="14">
        <v>-0.33086043668869169</v>
      </c>
      <c r="BA452" s="14">
        <v>-0.71996970865125753</v>
      </c>
      <c r="BB452" s="14">
        <v>-0.83588672734400482</v>
      </c>
      <c r="BC452" s="12">
        <v>-67.290725144154919</v>
      </c>
      <c r="BD452" s="12">
        <v>-176.80284629802674</v>
      </c>
      <c r="BE452" s="12">
        <v>-202.53382154518027</v>
      </c>
      <c r="BF452" s="14">
        <v>-0.28273413926115509</v>
      </c>
      <c r="BG452" s="14">
        <v>-0.7428691020925493</v>
      </c>
      <c r="BH452" s="14">
        <v>-0.85098244346714402</v>
      </c>
      <c r="BI452" s="12">
        <v>-29.419813738892998</v>
      </c>
      <c r="BJ452" s="12">
        <v>-126.72731612468148</v>
      </c>
      <c r="BK452" s="12">
        <v>-154.15932132867528</v>
      </c>
      <c r="BL452" s="14">
        <v>-0.15566039015287303</v>
      </c>
      <c r="BM452" s="14">
        <v>-0.6705149001305899</v>
      </c>
      <c r="BN452" s="27">
        <v>-0.81565778480780571</v>
      </c>
      <c r="BO452" s="20">
        <v>58.800000000000004</v>
      </c>
      <c r="BP452" s="13">
        <v>1.2476129853596436E-2</v>
      </c>
      <c r="BQ452" s="21">
        <v>41.300000000000004</v>
      </c>
      <c r="BR452" s="13">
        <v>8.7629959685974965E-3</v>
      </c>
      <c r="BS452" s="21">
        <v>38.5</v>
      </c>
      <c r="BT452" s="13">
        <v>8.1688945469976654E-3</v>
      </c>
      <c r="BU452" s="21">
        <v>58.800000000000004</v>
      </c>
      <c r="BV452" s="18">
        <v>1.2476129853596436E-2</v>
      </c>
    </row>
    <row r="453" spans="2:74" ht="14.25" customHeight="1" x14ac:dyDescent="0.2">
      <c r="B453" s="6">
        <v>20304</v>
      </c>
      <c r="C453" s="9" t="s">
        <v>72</v>
      </c>
      <c r="D453" s="9" t="s">
        <v>67</v>
      </c>
      <c r="E453" s="22" t="s">
        <v>75</v>
      </c>
      <c r="F453" s="9" t="s">
        <v>456</v>
      </c>
      <c r="G453" s="22">
        <v>0</v>
      </c>
      <c r="H453" s="11">
        <v>4607</v>
      </c>
      <c r="I453" s="12">
        <v>1151.1919413919411</v>
      </c>
      <c r="J453" s="14">
        <v>0.24987886724374672</v>
      </c>
      <c r="K453" s="14">
        <v>0.14111079572334187</v>
      </c>
      <c r="L453" s="15">
        <v>1.9943472438940715</v>
      </c>
      <c r="M453" s="14">
        <v>-7.3411102172164511E-2</v>
      </c>
      <c r="N453" s="16">
        <v>11.791675118364111</v>
      </c>
      <c r="O453" s="14">
        <v>7.6948786738713082E-2</v>
      </c>
      <c r="P453" s="12">
        <v>-75.440721029029106</v>
      </c>
      <c r="Q453" s="14">
        <v>-0.26993217780019951</v>
      </c>
      <c r="R453" s="19">
        <v>-221.83377409107703</v>
      </c>
      <c r="S453" s="14">
        <v>-2.1069635201083088</v>
      </c>
      <c r="T453" s="19">
        <v>37.048371174728501</v>
      </c>
      <c r="U453" s="14">
        <v>0.37785809933248071</v>
      </c>
      <c r="V453" s="12">
        <v>-298.78502171985201</v>
      </c>
      <c r="W453" s="14">
        <v>-0.41909055076362756</v>
      </c>
      <c r="X453" s="12">
        <v>17.91757156959531</v>
      </c>
      <c r="Y453" s="14">
        <v>0.10723791686483986</v>
      </c>
      <c r="Z453" s="12">
        <v>-237.75237348026803</v>
      </c>
      <c r="AA453" s="23">
        <v>-6.2606286930400823E-2</v>
      </c>
      <c r="AB453" s="17">
        <v>-612.90048356430498</v>
      </c>
      <c r="AC453" s="12">
        <v>-2134.6550553855259</v>
      </c>
      <c r="AD453" s="12">
        <v>-3011.0551723549906</v>
      </c>
      <c r="AE453" s="14">
        <v>-0.13303678827095833</v>
      </c>
      <c r="AF453" s="14">
        <v>-0.46335034846657819</v>
      </c>
      <c r="AG453" s="14">
        <v>-0.65358262911981568</v>
      </c>
      <c r="AH453" s="14">
        <v>0.30054543464736683</v>
      </c>
      <c r="AI453" s="14">
        <v>0.39864491078192393</v>
      </c>
      <c r="AJ453" s="14">
        <v>0.4667872430723321</v>
      </c>
      <c r="AK453" s="19">
        <v>49.216433800062532</v>
      </c>
      <c r="AL453" s="19">
        <v>-165.60421152396339</v>
      </c>
      <c r="AM453" s="19">
        <v>-406.22525519997907</v>
      </c>
      <c r="AN453" s="14">
        <v>4.2752587149414323E-2</v>
      </c>
      <c r="AO453" s="14">
        <v>-0.14385456114618589</v>
      </c>
      <c r="AP453" s="14">
        <v>-0.35287360916442811</v>
      </c>
      <c r="AQ453" s="12">
        <v>-35.010214252279695</v>
      </c>
      <c r="AR453" s="12">
        <v>-112.77901041039428</v>
      </c>
      <c r="AS453" s="12">
        <v>-132.76136208053833</v>
      </c>
      <c r="AT453" s="14">
        <v>-0.21214167264187167</v>
      </c>
      <c r="AU453" s="14">
        <v>-0.68337564960197894</v>
      </c>
      <c r="AV453" s="14">
        <v>-0.80445715673232832</v>
      </c>
      <c r="AW453" s="12">
        <v>-35.711383157476575</v>
      </c>
      <c r="AX453" s="12">
        <v>-134.12834319836244</v>
      </c>
      <c r="AY453" s="12">
        <v>-157.42487270513482</v>
      </c>
      <c r="AZ453" s="14">
        <v>-0.17502185890100874</v>
      </c>
      <c r="BA453" s="14">
        <v>-0.6573643998713341</v>
      </c>
      <c r="BB453" s="14">
        <v>-0.7715409323858371</v>
      </c>
      <c r="BC453" s="12">
        <v>-17.934461791484978</v>
      </c>
      <c r="BD453" s="12">
        <v>-225.96371535572032</v>
      </c>
      <c r="BE453" s="12">
        <v>-289.08261993876505</v>
      </c>
      <c r="BF453" s="14">
        <v>-4.3304093712690284E-2</v>
      </c>
      <c r="BG453" s="14">
        <v>-0.54560621998021952</v>
      </c>
      <c r="BH453" s="14">
        <v>-0.69801151604571188</v>
      </c>
      <c r="BI453" s="12">
        <v>0.54249126948110415</v>
      </c>
      <c r="BJ453" s="12">
        <v>-123.1561158397495</v>
      </c>
      <c r="BK453" s="12">
        <v>-140.39331878987383</v>
      </c>
      <c r="BL453" s="14">
        <v>2.9323852404383732E-3</v>
      </c>
      <c r="BM453" s="14">
        <v>-0.6657087342689163</v>
      </c>
      <c r="BN453" s="27">
        <v>-0.75888280426958832</v>
      </c>
      <c r="BO453" s="20">
        <v>46.199999999999996</v>
      </c>
      <c r="BP453" s="13">
        <v>1.0028217929238114E-2</v>
      </c>
      <c r="BQ453" s="21">
        <v>0</v>
      </c>
      <c r="BR453" s="13">
        <v>0</v>
      </c>
      <c r="BS453" s="21">
        <v>30.800000000000004</v>
      </c>
      <c r="BT453" s="13">
        <v>6.6854786194920782E-3</v>
      </c>
      <c r="BU453" s="21">
        <v>46.199999999999996</v>
      </c>
      <c r="BV453" s="18">
        <v>1.0028217929238114E-2</v>
      </c>
    </row>
    <row r="454" spans="2:74" ht="14.25" customHeight="1" x14ac:dyDescent="0.2">
      <c r="B454" s="6">
        <v>20305</v>
      </c>
      <c r="C454" s="9" t="s">
        <v>72</v>
      </c>
      <c r="D454" s="9" t="s">
        <v>67</v>
      </c>
      <c r="E454" s="22" t="s">
        <v>75</v>
      </c>
      <c r="F454" s="9" t="s">
        <v>96</v>
      </c>
      <c r="G454" s="22">
        <v>0</v>
      </c>
      <c r="H454" s="11">
        <v>3408</v>
      </c>
      <c r="I454" s="12">
        <v>961</v>
      </c>
      <c r="J454" s="14">
        <v>0.28198356807511737</v>
      </c>
      <c r="K454" s="14">
        <v>0.16842723004694835</v>
      </c>
      <c r="L454" s="15">
        <v>1.4848484848484849</v>
      </c>
      <c r="M454" s="14">
        <v>-3.4013605442176575E-2</v>
      </c>
      <c r="N454" s="16">
        <v>-31.031770833333297</v>
      </c>
      <c r="O454" s="14">
        <v>-0.24049713208552459</v>
      </c>
      <c r="P454" s="12">
        <v>-19.849687499999987</v>
      </c>
      <c r="Q454" s="14">
        <v>-0.1023973149298989</v>
      </c>
      <c r="R454" s="19">
        <v>-55.946354166667007</v>
      </c>
      <c r="S454" s="14">
        <v>-0.54288573406852736</v>
      </c>
      <c r="T454" s="19">
        <v>18</v>
      </c>
      <c r="U454" s="14">
        <v>0.31578947368421051</v>
      </c>
      <c r="V454" s="12">
        <v>-56.16927083333303</v>
      </c>
      <c r="W454" s="14">
        <v>-0.17273855764225288</v>
      </c>
      <c r="X454" s="12">
        <v>4</v>
      </c>
      <c r="Y454" s="14">
        <v>3.007518796992481E-2</v>
      </c>
      <c r="Z454" s="12">
        <v>-5.2947802135417987</v>
      </c>
      <c r="AA454" s="23">
        <v>-2.0512109868767725E-3</v>
      </c>
      <c r="AB454" s="17">
        <v>-364.43546010314731</v>
      </c>
      <c r="AC454" s="12">
        <v>-1100.4279403672622</v>
      </c>
      <c r="AD454" s="12">
        <v>-1604.2778066994074</v>
      </c>
      <c r="AE454" s="14">
        <v>-0.10693528758895166</v>
      </c>
      <c r="AF454" s="14">
        <v>-0.32289552240823416</v>
      </c>
      <c r="AG454" s="14">
        <v>-0.47073879304560073</v>
      </c>
      <c r="AH454" s="14">
        <v>0.3317701851287454</v>
      </c>
      <c r="AI454" s="14">
        <v>0.37862420021312199</v>
      </c>
      <c r="AJ454" s="14">
        <v>0.44602676877664177</v>
      </c>
      <c r="AK454" s="19">
        <v>48.763970852863622</v>
      </c>
      <c r="AL454" s="19">
        <v>-87.297374487407978</v>
      </c>
      <c r="AM454" s="19">
        <v>-156.49161835141945</v>
      </c>
      <c r="AN454" s="14">
        <v>5.0742945736590661E-2</v>
      </c>
      <c r="AO454" s="14">
        <v>-9.0840139945273624E-2</v>
      </c>
      <c r="AP454" s="14">
        <v>-0.16284247487140424</v>
      </c>
      <c r="AQ454" s="12">
        <v>-4.6608721466196243</v>
      </c>
      <c r="AR454" s="12">
        <v>-39.738072735778623</v>
      </c>
      <c r="AS454" s="12">
        <v>-55.188513341153538</v>
      </c>
      <c r="AT454" s="14">
        <v>-4.7559919863465527E-2</v>
      </c>
      <c r="AU454" s="14">
        <v>-0.40549053812018998</v>
      </c>
      <c r="AV454" s="14">
        <v>-0.56314809531789323</v>
      </c>
      <c r="AW454" s="12">
        <v>-53.345604381915393</v>
      </c>
      <c r="AX454" s="12">
        <v>-84.568214354176945</v>
      </c>
      <c r="AY454" s="12">
        <v>-113.64375459753106</v>
      </c>
      <c r="AZ454" s="14">
        <v>-0.30658393322939881</v>
      </c>
      <c r="BA454" s="14">
        <v>-0.48602422042630433</v>
      </c>
      <c r="BB454" s="14">
        <v>-0.65312502642259229</v>
      </c>
      <c r="BC454" s="12">
        <v>42.910348256058001</v>
      </c>
      <c r="BD454" s="12">
        <v>-146.28313078909906</v>
      </c>
      <c r="BE454" s="12">
        <v>-168.49641762875876</v>
      </c>
      <c r="BF454" s="14">
        <v>0.15951802325672126</v>
      </c>
      <c r="BG454" s="14">
        <v>-0.54380346018252435</v>
      </c>
      <c r="BH454" s="14">
        <v>-0.62638073467940059</v>
      </c>
      <c r="BI454" s="12">
        <v>9.4701873479959318</v>
      </c>
      <c r="BJ454" s="12">
        <v>-42.085698704264047</v>
      </c>
      <c r="BK454" s="12">
        <v>-69.171163079126785</v>
      </c>
      <c r="BL454" s="14">
        <v>6.9125455094860788E-2</v>
      </c>
      <c r="BM454" s="14">
        <v>-0.30719488105302228</v>
      </c>
      <c r="BN454" s="27">
        <v>-0.50489900057756776</v>
      </c>
      <c r="BO454" s="20">
        <v>21</v>
      </c>
      <c r="BP454" s="13">
        <v>6.1619718309859151E-3</v>
      </c>
      <c r="BQ454" s="21">
        <v>0</v>
      </c>
      <c r="BR454" s="13">
        <v>0</v>
      </c>
      <c r="BS454" s="21">
        <v>16.8</v>
      </c>
      <c r="BT454" s="13">
        <v>4.9295774647887328E-3</v>
      </c>
      <c r="BU454" s="21">
        <v>21</v>
      </c>
      <c r="BV454" s="18">
        <v>6.1619718309859151E-3</v>
      </c>
    </row>
    <row r="455" spans="2:74" ht="14.25" customHeight="1" x14ac:dyDescent="0.2">
      <c r="B455" s="6">
        <v>20306</v>
      </c>
      <c r="C455" s="9" t="s">
        <v>72</v>
      </c>
      <c r="D455" s="9" t="s">
        <v>67</v>
      </c>
      <c r="E455" s="22" t="s">
        <v>75</v>
      </c>
      <c r="F455" s="9" t="s">
        <v>457</v>
      </c>
      <c r="G455" s="22">
        <v>1</v>
      </c>
      <c r="H455" s="11">
        <v>1005</v>
      </c>
      <c r="I455" s="12">
        <v>417</v>
      </c>
      <c r="J455" s="14">
        <v>0.41492537313432837</v>
      </c>
      <c r="K455" s="14">
        <v>0.27164179104477609</v>
      </c>
      <c r="L455" s="15">
        <v>1.8571428571428572</v>
      </c>
      <c r="M455" s="14">
        <v>-0.10347903657448709</v>
      </c>
      <c r="N455" s="16">
        <v>-7</v>
      </c>
      <c r="O455" s="14">
        <v>-0.21212121212121215</v>
      </c>
      <c r="P455" s="12">
        <v>-13.799999999999997</v>
      </c>
      <c r="Q455" s="14">
        <v>-0.21100917431192656</v>
      </c>
      <c r="R455" s="19">
        <v>10</v>
      </c>
      <c r="S455" s="14">
        <v>0.33333333333333337</v>
      </c>
      <c r="T455" s="19">
        <v>17</v>
      </c>
      <c r="U455" s="14">
        <v>0.70833333333333326</v>
      </c>
      <c r="V455" s="12">
        <v>-4</v>
      </c>
      <c r="W455" s="14">
        <v>-0.10526315789473684</v>
      </c>
      <c r="X455" s="12">
        <v>-8</v>
      </c>
      <c r="Y455" s="14">
        <v>-0.17777777777777781</v>
      </c>
      <c r="Z455" s="12">
        <v>-40.875450000000001</v>
      </c>
      <c r="AA455" s="23">
        <v>-5.9079202766914141E-2</v>
      </c>
      <c r="AB455" s="17">
        <v>-200.89770947446686</v>
      </c>
      <c r="AC455" s="12">
        <v>-522.45385364424874</v>
      </c>
      <c r="AD455" s="12">
        <v>-719.04467625519317</v>
      </c>
      <c r="AE455" s="14">
        <v>-0.19989821838255406</v>
      </c>
      <c r="AF455" s="14">
        <v>-0.51985458074054602</v>
      </c>
      <c r="AG455" s="14">
        <v>-0.71546733955740616</v>
      </c>
      <c r="AH455" s="14">
        <v>0.4739046896252424</v>
      </c>
      <c r="AI455" s="14">
        <v>0.60995167712336418</v>
      </c>
      <c r="AJ455" s="14">
        <v>0.58777740300347137</v>
      </c>
      <c r="AK455" s="19">
        <v>-35.932153581550722</v>
      </c>
      <c r="AL455" s="19">
        <v>-122.67016874089319</v>
      </c>
      <c r="AM455" s="19">
        <v>-248.92192243426055</v>
      </c>
      <c r="AN455" s="14">
        <v>-8.6168234008514921E-2</v>
      </c>
      <c r="AO455" s="14">
        <v>-0.2941730665249237</v>
      </c>
      <c r="AP455" s="14">
        <v>-0.59693506578959366</v>
      </c>
      <c r="AQ455" s="12">
        <v>-7.3307779146141172</v>
      </c>
      <c r="AR455" s="12">
        <v>-17.17935320809535</v>
      </c>
      <c r="AS455" s="12">
        <v>-19.684416904241797</v>
      </c>
      <c r="AT455" s="14">
        <v>-0.28195299671592755</v>
      </c>
      <c r="AU455" s="14">
        <v>-0.66074435415751342</v>
      </c>
      <c r="AV455" s="14">
        <v>-0.75709295785545372</v>
      </c>
      <c r="AW455" s="12">
        <v>-20.774046189709303</v>
      </c>
      <c r="AX455" s="12">
        <v>-33.995509287081923</v>
      </c>
      <c r="AY455" s="12">
        <v>-41.179610412643996</v>
      </c>
      <c r="AZ455" s="14">
        <v>-0.40259779437421139</v>
      </c>
      <c r="BA455" s="14">
        <v>-0.65882769936205277</v>
      </c>
      <c r="BB455" s="14">
        <v>-0.79805446536131774</v>
      </c>
      <c r="BC455" s="12">
        <v>-9.1950310559006105</v>
      </c>
      <c r="BD455" s="12">
        <v>-21.957409050576743</v>
      </c>
      <c r="BE455" s="12">
        <v>-27.601834651846673</v>
      </c>
      <c r="BF455" s="14">
        <v>-0.27044208987942975</v>
      </c>
      <c r="BG455" s="14">
        <v>-0.64580614854637486</v>
      </c>
      <c r="BH455" s="14">
        <v>-0.81181866623078447</v>
      </c>
      <c r="BI455" s="12">
        <v>-17.556034482758619</v>
      </c>
      <c r="BJ455" s="12">
        <v>-26.308834310850443</v>
      </c>
      <c r="BK455" s="12">
        <v>-29.236028172492063</v>
      </c>
      <c r="BL455" s="14">
        <v>-0.47448741845293563</v>
      </c>
      <c r="BM455" s="14">
        <v>-0.71104957596893092</v>
      </c>
      <c r="BN455" s="27">
        <v>-0.79016292358086659</v>
      </c>
      <c r="BO455" s="20">
        <v>10.5</v>
      </c>
      <c r="BP455" s="13">
        <v>1.0447761194029851E-2</v>
      </c>
      <c r="BQ455" s="21">
        <v>9.7999999999999989</v>
      </c>
      <c r="BR455" s="13">
        <v>9.7512437810945256E-3</v>
      </c>
      <c r="BS455" s="21">
        <v>5.6000000000000005</v>
      </c>
      <c r="BT455" s="13">
        <v>5.5721393034825874E-3</v>
      </c>
      <c r="BU455" s="21">
        <v>10.5</v>
      </c>
      <c r="BV455" s="18">
        <v>1.0447761194029851E-2</v>
      </c>
    </row>
    <row r="456" spans="2:74" ht="14.25" customHeight="1" x14ac:dyDescent="0.2">
      <c r="B456" s="6">
        <v>20307</v>
      </c>
      <c r="C456" s="9" t="s">
        <v>72</v>
      </c>
      <c r="D456" s="9" t="s">
        <v>67</v>
      </c>
      <c r="E456" s="22" t="s">
        <v>75</v>
      </c>
      <c r="F456" s="9" t="s">
        <v>458</v>
      </c>
      <c r="G456" s="22">
        <v>1</v>
      </c>
      <c r="H456" s="11">
        <v>774</v>
      </c>
      <c r="I456" s="12">
        <v>304</v>
      </c>
      <c r="J456" s="14">
        <v>0.39276485788113696</v>
      </c>
      <c r="K456" s="14">
        <v>0.26614987080103358</v>
      </c>
      <c r="L456" s="15">
        <v>1.3090909090909091</v>
      </c>
      <c r="M456" s="14">
        <v>-8.0760095011876532E-2</v>
      </c>
      <c r="N456" s="16">
        <v>-2</v>
      </c>
      <c r="O456" s="14">
        <v>-9.9999999999999978E-2</v>
      </c>
      <c r="P456" s="12">
        <v>12.599999999999994</v>
      </c>
      <c r="Q456" s="14">
        <v>0.41999999999999971</v>
      </c>
      <c r="R456" s="19">
        <v>11</v>
      </c>
      <c r="S456" s="14">
        <v>0.40740740740740744</v>
      </c>
      <c r="T456" s="19">
        <v>11</v>
      </c>
      <c r="U456" s="14">
        <v>0.3928571428571429</v>
      </c>
      <c r="V456" s="12">
        <v>-2</v>
      </c>
      <c r="W456" s="14">
        <v>-7.6923076923076872E-2</v>
      </c>
      <c r="X456" s="12">
        <v>6</v>
      </c>
      <c r="Y456" s="14">
        <v>0.375</v>
      </c>
      <c r="Z456" s="12">
        <v>2.4175599999999804</v>
      </c>
      <c r="AA456" s="23">
        <v>4.8586119719176146E-3</v>
      </c>
      <c r="AB456" s="17">
        <v>-56.685055418897946</v>
      </c>
      <c r="AC456" s="12">
        <v>-161.79766145791905</v>
      </c>
      <c r="AD456" s="12">
        <v>-166.81347908677526</v>
      </c>
      <c r="AE456" s="14">
        <v>-7.3236505709170507E-2</v>
      </c>
      <c r="AF456" s="14">
        <v>-0.20904090627638117</v>
      </c>
      <c r="AG456" s="14">
        <v>-0.2155212908097871</v>
      </c>
      <c r="AH456" s="14">
        <v>0.37766586801309282</v>
      </c>
      <c r="AI456" s="14">
        <v>0.30582513952586143</v>
      </c>
      <c r="AJ456" s="14">
        <v>0.27204832115637245</v>
      </c>
      <c r="AK456" s="19">
        <v>-33.094628816014506</v>
      </c>
      <c r="AL456" s="19">
        <v>-116.77313439730943</v>
      </c>
      <c r="AM456" s="19">
        <v>-138.81592635677859</v>
      </c>
      <c r="AN456" s="14">
        <v>-0.10886391057899514</v>
      </c>
      <c r="AO456" s="14">
        <v>-0.38412215262272842</v>
      </c>
      <c r="AP456" s="14">
        <v>-0.45663133669992961</v>
      </c>
      <c r="AQ456" s="12">
        <v>0.7578605604921691</v>
      </c>
      <c r="AR456" s="12">
        <v>4.121494392390499</v>
      </c>
      <c r="AS456" s="12">
        <v>2.0506451312650107</v>
      </c>
      <c r="AT456" s="14">
        <v>4.2103364471787197E-2</v>
      </c>
      <c r="AU456" s="14">
        <v>0.22897191068836098</v>
      </c>
      <c r="AV456" s="14">
        <v>0.11392472951472277</v>
      </c>
      <c r="AW456" s="12">
        <v>9.270513845589619</v>
      </c>
      <c r="AX456" s="12">
        <v>4.2707518950410801</v>
      </c>
      <c r="AY456" s="12">
        <v>17.729760547756953</v>
      </c>
      <c r="AZ456" s="14">
        <v>0.21761769590585955</v>
      </c>
      <c r="BA456" s="14">
        <v>0.10025239190237278</v>
      </c>
      <c r="BB456" s="14">
        <v>0.41619156215391917</v>
      </c>
      <c r="BC456" s="12">
        <v>12.188811188811258</v>
      </c>
      <c r="BD456" s="12">
        <v>-1.053613053612942</v>
      </c>
      <c r="BE456" s="12">
        <v>4.4676453200349187E-2</v>
      </c>
      <c r="BF456" s="14">
        <v>0.50786713286713581</v>
      </c>
      <c r="BG456" s="14">
        <v>-4.3900543900539213E-2</v>
      </c>
      <c r="BH456" s="14">
        <v>1.8615188833479568E-3</v>
      </c>
      <c r="BI456" s="12">
        <v>22.805346700083518</v>
      </c>
      <c r="BJ456" s="12">
        <v>18.765914786967379</v>
      </c>
      <c r="BK456" s="12">
        <v>14.560416528280165</v>
      </c>
      <c r="BL456" s="14">
        <v>1.0366066681856143</v>
      </c>
      <c r="BM456" s="14">
        <v>0.85299612668033542</v>
      </c>
      <c r="BN456" s="27">
        <v>0.66183711492182562</v>
      </c>
      <c r="BO456" s="20">
        <v>2.1</v>
      </c>
      <c r="BP456" s="13">
        <v>2.7131782945736434E-3</v>
      </c>
      <c r="BQ456" s="21">
        <v>0</v>
      </c>
      <c r="BR456" s="13">
        <v>0</v>
      </c>
      <c r="BS456" s="21">
        <v>0</v>
      </c>
      <c r="BT456" s="13">
        <v>0</v>
      </c>
      <c r="BU456" s="21">
        <v>2.1</v>
      </c>
      <c r="BV456" s="18">
        <v>2.7131782945736434E-3</v>
      </c>
    </row>
    <row r="457" spans="2:74" ht="14.25" customHeight="1" x14ac:dyDescent="0.2">
      <c r="B457" s="6">
        <v>20309</v>
      </c>
      <c r="C457" s="9" t="s">
        <v>72</v>
      </c>
      <c r="D457" s="9" t="s">
        <v>67</v>
      </c>
      <c r="E457" s="22" t="s">
        <v>75</v>
      </c>
      <c r="F457" s="9" t="s">
        <v>459</v>
      </c>
      <c r="G457" s="22">
        <v>0</v>
      </c>
      <c r="H457" s="11">
        <v>11186</v>
      </c>
      <c r="I457" s="12">
        <v>3951.3858104609012</v>
      </c>
      <c r="J457" s="14">
        <v>0.35324385932959962</v>
      </c>
      <c r="K457" s="14">
        <v>0.20045020333022751</v>
      </c>
      <c r="L457" s="15">
        <v>1.5808192382924862</v>
      </c>
      <c r="M457" s="14">
        <v>-7.3162648106719685E-2</v>
      </c>
      <c r="N457" s="16">
        <v>-69.970654237872964</v>
      </c>
      <c r="O457" s="14">
        <v>-0.17405635382555462</v>
      </c>
      <c r="P457" s="12">
        <v>-106.75691351631303</v>
      </c>
      <c r="Q457" s="14">
        <v>-0.16977880648268617</v>
      </c>
      <c r="R457" s="19">
        <v>99</v>
      </c>
      <c r="S457" s="14">
        <v>0.36131386861313863</v>
      </c>
      <c r="T457" s="19">
        <v>123.970826860003</v>
      </c>
      <c r="U457" s="14">
        <v>0.42310862409557337</v>
      </c>
      <c r="V457" s="12">
        <v>-33</v>
      </c>
      <c r="W457" s="14">
        <v>-6.203007518796988E-2</v>
      </c>
      <c r="X457" s="12">
        <v>-15.917831866044935</v>
      </c>
      <c r="Y457" s="14">
        <v>-3.2353316800904364E-2</v>
      </c>
      <c r="Z457" s="12">
        <v>-324.59760395132071</v>
      </c>
      <c r="AA457" s="23">
        <v>-3.9900107726700274E-2</v>
      </c>
      <c r="AB457" s="17">
        <v>-1736.1938812975095</v>
      </c>
      <c r="AC457" s="12">
        <v>-5293.0428024803259</v>
      </c>
      <c r="AD457" s="12">
        <v>-7450.5612170191353</v>
      </c>
      <c r="AE457" s="14">
        <v>-0.15521132498636769</v>
      </c>
      <c r="AF457" s="14">
        <v>-0.47318458809943909</v>
      </c>
      <c r="AG457" s="14">
        <v>-0.66606125666182148</v>
      </c>
      <c r="AH457" s="14">
        <v>0.43401560721987004</v>
      </c>
      <c r="AI457" s="14">
        <v>0.53705982212118386</v>
      </c>
      <c r="AJ457" s="14">
        <v>0.57362996756314466</v>
      </c>
      <c r="AK457" s="19">
        <v>149.97753025780321</v>
      </c>
      <c r="AL457" s="19">
        <v>-786.51526619323477</v>
      </c>
      <c r="AM457" s="19">
        <v>-1808.6261825454753</v>
      </c>
      <c r="AN457" s="14">
        <v>3.7955678704102436E-2</v>
      </c>
      <c r="AO457" s="14">
        <v>-0.1990479553049499</v>
      </c>
      <c r="AP457" s="14">
        <v>-0.4577194607920384</v>
      </c>
      <c r="AQ457" s="12">
        <v>-109.68702190492419</v>
      </c>
      <c r="AR457" s="12">
        <v>-219.63232231018731</v>
      </c>
      <c r="AS457" s="12">
        <v>-269.23809761115024</v>
      </c>
      <c r="AT457" s="14">
        <v>-0.33035339588177948</v>
      </c>
      <c r="AU457" s="14">
        <v>-0.66148467029639191</v>
      </c>
      <c r="AV457" s="14">
        <v>-0.81088645039236451</v>
      </c>
      <c r="AW457" s="12">
        <v>-140.67578909487713</v>
      </c>
      <c r="AX457" s="12">
        <v>-341.70060058912543</v>
      </c>
      <c r="AY457" s="12">
        <v>-415.49403784023684</v>
      </c>
      <c r="AZ457" s="14">
        <v>-0.26947160634273248</v>
      </c>
      <c r="BA457" s="14">
        <v>-0.65454482481649157</v>
      </c>
      <c r="BB457" s="14">
        <v>-0.79589989523445293</v>
      </c>
      <c r="BC457" s="12">
        <v>-136.64655172413723</v>
      </c>
      <c r="BD457" s="12">
        <v>-317.12821825340927</v>
      </c>
      <c r="BE457" s="12">
        <v>-396.21379507642496</v>
      </c>
      <c r="BF457" s="14">
        <v>-0.27384078501831111</v>
      </c>
      <c r="BG457" s="14">
        <v>-0.63552749148979815</v>
      </c>
      <c r="BH457" s="14">
        <v>-0.79401562139564119</v>
      </c>
      <c r="BI457" s="12">
        <v>-150.99251709723529</v>
      </c>
      <c r="BJ457" s="12">
        <v>-312.54553123801037</v>
      </c>
      <c r="BK457" s="12">
        <v>-387.09120032272432</v>
      </c>
      <c r="BL457" s="14">
        <v>-0.31715642215515738</v>
      </c>
      <c r="BM457" s="14">
        <v>-0.65649493334955067</v>
      </c>
      <c r="BN457" s="27">
        <v>-0.81307645241148507</v>
      </c>
      <c r="BO457" s="20">
        <v>119.70000000000002</v>
      </c>
      <c r="BP457" s="13">
        <v>1.07008760951189E-2</v>
      </c>
      <c r="BQ457" s="21">
        <v>100.8</v>
      </c>
      <c r="BR457" s="13">
        <v>9.0112640801001242E-3</v>
      </c>
      <c r="BS457" s="21">
        <v>88.2</v>
      </c>
      <c r="BT457" s="13">
        <v>7.8848560700876102E-3</v>
      </c>
      <c r="BU457" s="21">
        <v>119.70000000000002</v>
      </c>
      <c r="BV457" s="18">
        <v>1.07008760951189E-2</v>
      </c>
    </row>
    <row r="458" spans="2:74" ht="14.25" customHeight="1" x14ac:dyDescent="0.2">
      <c r="B458" s="6">
        <v>20321</v>
      </c>
      <c r="C458" s="9" t="s">
        <v>72</v>
      </c>
      <c r="D458" s="9" t="s">
        <v>67</v>
      </c>
      <c r="E458" s="22" t="s">
        <v>75</v>
      </c>
      <c r="F458" s="9" t="s">
        <v>460</v>
      </c>
      <c r="G458" s="22">
        <v>0</v>
      </c>
      <c r="H458" s="11">
        <v>18993.999999999996</v>
      </c>
      <c r="I458" s="12">
        <v>5723.030373917718</v>
      </c>
      <c r="J458" s="14">
        <v>0.30130727460870377</v>
      </c>
      <c r="K458" s="14">
        <v>0.13708922853207484</v>
      </c>
      <c r="L458" s="15">
        <v>1.4785147263333021</v>
      </c>
      <c r="M458" s="14">
        <v>-1.2619623514567024E-3</v>
      </c>
      <c r="N458" s="16">
        <v>-94.215505256244114</v>
      </c>
      <c r="O458" s="14">
        <v>-0.12847218834115515</v>
      </c>
      <c r="P458" s="12">
        <v>-54.814112852852418</v>
      </c>
      <c r="Q458" s="14">
        <v>-5.2873431736755516E-2</v>
      </c>
      <c r="R458" s="19">
        <v>75.229752773561984</v>
      </c>
      <c r="S458" s="14">
        <v>0.20267081615361437</v>
      </c>
      <c r="T458" s="19">
        <v>13.201685878955004</v>
      </c>
      <c r="U458" s="14">
        <v>3.5371750607419039E-2</v>
      </c>
      <c r="V458" s="12">
        <v>-23.589610265033912</v>
      </c>
      <c r="W458" s="14">
        <v>-2.4710555085687536E-2</v>
      </c>
      <c r="X458" s="12">
        <v>-3.6934296509768956</v>
      </c>
      <c r="Y458" s="14">
        <v>-3.6911850872266561E-3</v>
      </c>
      <c r="Z458" s="12">
        <v>259.01502455586706</v>
      </c>
      <c r="AA458" s="23">
        <v>1.8339426277458992E-2</v>
      </c>
      <c r="AB458" s="17">
        <v>-668.77506069553419</v>
      </c>
      <c r="AC458" s="12">
        <v>-3886.4722999012447</v>
      </c>
      <c r="AD458" s="12">
        <v>-7122.2567931096455</v>
      </c>
      <c r="AE458" s="14">
        <v>-3.5209806291225387E-2</v>
      </c>
      <c r="AF458" s="14">
        <v>-0.20461578919138912</v>
      </c>
      <c r="AG458" s="14">
        <v>-0.37497403354267911</v>
      </c>
      <c r="AH458" s="14">
        <v>0.36240173818409899</v>
      </c>
      <c r="AI458" s="14">
        <v>0.47393082031315314</v>
      </c>
      <c r="AJ458" s="14">
        <v>0.44278794366111141</v>
      </c>
      <c r="AK458" s="19">
        <v>918.06299670081899</v>
      </c>
      <c r="AL458" s="19">
        <v>1436.8926218937677</v>
      </c>
      <c r="AM458" s="19">
        <v>-466.3656116659713</v>
      </c>
      <c r="AN458" s="14">
        <v>0.16041553804865738</v>
      </c>
      <c r="AO458" s="14">
        <v>0.25107198949044518</v>
      </c>
      <c r="AP458" s="14">
        <v>-8.1489277741980448E-2</v>
      </c>
      <c r="AQ458" s="12">
        <v>-118.47454350994803</v>
      </c>
      <c r="AR458" s="12">
        <v>-226.84277826135713</v>
      </c>
      <c r="AS458" s="12">
        <v>-311.85836139900221</v>
      </c>
      <c r="AT458" s="14">
        <v>-0.18536619431719825</v>
      </c>
      <c r="AU458" s="14">
        <v>-0.35491997916934026</v>
      </c>
      <c r="AV458" s="14">
        <v>-0.48793602326626806</v>
      </c>
      <c r="AW458" s="12">
        <v>-182.38052816233574</v>
      </c>
      <c r="AX458" s="12">
        <v>-354.36160827965273</v>
      </c>
      <c r="AY458" s="12">
        <v>-504.9120956703369</v>
      </c>
      <c r="AZ458" s="14">
        <v>-0.18574432732954382</v>
      </c>
      <c r="BA458" s="14">
        <v>-0.36089740075065935</v>
      </c>
      <c r="BB458" s="14">
        <v>-0.51422461880009451</v>
      </c>
      <c r="BC458" s="12">
        <v>-290.18962991910405</v>
      </c>
      <c r="BD458" s="12">
        <v>-298.27532162841601</v>
      </c>
      <c r="BE458" s="12">
        <v>-443.90619913333398</v>
      </c>
      <c r="BF458" s="14">
        <v>-0.31168083599946528</v>
      </c>
      <c r="BG458" s="14">
        <v>-0.32036534740772904</v>
      </c>
      <c r="BH458" s="14">
        <v>-0.47678152830544751</v>
      </c>
      <c r="BI458" s="12">
        <v>-303.42929972620595</v>
      </c>
      <c r="BJ458" s="12">
        <v>-381.24811022758354</v>
      </c>
      <c r="BK458" s="12">
        <v>-546.6735249695214</v>
      </c>
      <c r="BL458" s="14">
        <v>-0.30436838029970426</v>
      </c>
      <c r="BM458" s="14">
        <v>-0.38242803152826454</v>
      </c>
      <c r="BN458" s="27">
        <v>-0.54836541987818044</v>
      </c>
      <c r="BO458" s="20">
        <v>53.199999999999996</v>
      </c>
      <c r="BP458" s="13">
        <v>2.8008844898388969E-3</v>
      </c>
      <c r="BQ458" s="21">
        <v>128.79999999999998</v>
      </c>
      <c r="BR458" s="13">
        <v>6.7810887648731182E-3</v>
      </c>
      <c r="BS458" s="21">
        <v>74.2</v>
      </c>
      <c r="BT458" s="13">
        <v>3.9064967884595144E-3</v>
      </c>
      <c r="BU458" s="21">
        <v>128.79999999999998</v>
      </c>
      <c r="BV458" s="18">
        <v>6.7810887648731182E-3</v>
      </c>
    </row>
    <row r="459" spans="2:74" ht="14.25" customHeight="1" x14ac:dyDescent="0.2">
      <c r="B459" s="6">
        <v>20323</v>
      </c>
      <c r="C459" s="9" t="s">
        <v>72</v>
      </c>
      <c r="D459" s="9" t="s">
        <v>67</v>
      </c>
      <c r="E459" s="22" t="s">
        <v>75</v>
      </c>
      <c r="F459" s="9" t="s">
        <v>461</v>
      </c>
      <c r="G459" s="22">
        <v>0</v>
      </c>
      <c r="H459" s="11">
        <v>15184</v>
      </c>
      <c r="I459" s="12">
        <v>3956.5476104101544</v>
      </c>
      <c r="J459" s="14">
        <v>0.26057347276146958</v>
      </c>
      <c r="K459" s="14">
        <v>0.12938103454298361</v>
      </c>
      <c r="L459" s="15">
        <v>1.5284610574483333</v>
      </c>
      <c r="M459" s="14">
        <v>3.0261907992943371E-2</v>
      </c>
      <c r="N459" s="16">
        <v>-60.212935608451971</v>
      </c>
      <c r="O459" s="14">
        <v>-9.3709001986806872E-2</v>
      </c>
      <c r="P459" s="12">
        <v>-34.431203268376635</v>
      </c>
      <c r="Q459" s="14">
        <v>-3.627673888362215E-2</v>
      </c>
      <c r="R459" s="19">
        <v>43.410392687728972</v>
      </c>
      <c r="S459" s="14">
        <v>0.13435344215965184</v>
      </c>
      <c r="T459" s="19">
        <v>48.678781027225</v>
      </c>
      <c r="U459" s="14">
        <v>0.15886699264908899</v>
      </c>
      <c r="V459" s="12">
        <v>47.551203838044103</v>
      </c>
      <c r="W459" s="14">
        <v>5.025285941855584E-2</v>
      </c>
      <c r="X459" s="12">
        <v>-2.0046898688749479</v>
      </c>
      <c r="Y459" s="14">
        <v>-2.2698335810960035E-3</v>
      </c>
      <c r="Z459" s="12">
        <v>423.37819895198299</v>
      </c>
      <c r="AA459" s="23">
        <v>3.7283221216544593E-2</v>
      </c>
      <c r="AB459" s="17">
        <v>357.80852818116909</v>
      </c>
      <c r="AC459" s="12">
        <v>-137.91077108836726</v>
      </c>
      <c r="AD459" s="12">
        <v>-1468.6748300158379</v>
      </c>
      <c r="AE459" s="14">
        <v>2.3564839843333019E-2</v>
      </c>
      <c r="AF459" s="14">
        <v>-9.0826377165679206E-3</v>
      </c>
      <c r="AG459" s="14">
        <v>-9.6725160037923974E-2</v>
      </c>
      <c r="AH459" s="14">
        <v>0.31283720468654941</v>
      </c>
      <c r="AI459" s="14">
        <v>0.38512899166300218</v>
      </c>
      <c r="AJ459" s="14">
        <v>0.39015440684194752</v>
      </c>
      <c r="AK459" s="19">
        <v>905.50832531961714</v>
      </c>
      <c r="AL459" s="19">
        <v>1838.1375627921407</v>
      </c>
      <c r="AM459" s="19">
        <v>1394.5469459294491</v>
      </c>
      <c r="AN459" s="14">
        <v>0.22886324505159883</v>
      </c>
      <c r="AO459" s="14">
        <v>0.46458118131973913</v>
      </c>
      <c r="AP459" s="14">
        <v>0.35246560467520416</v>
      </c>
      <c r="AQ459" s="12">
        <v>-53.144795940094355</v>
      </c>
      <c r="AR459" s="12">
        <v>-128.42345196713586</v>
      </c>
      <c r="AS459" s="12">
        <v>-175.19267897557546</v>
      </c>
      <c r="AT459" s="14">
        <v>-9.1260866705676125E-2</v>
      </c>
      <c r="AU459" s="14">
        <v>-0.22053025746992405</v>
      </c>
      <c r="AV459" s="14">
        <v>-0.30084292245326305</v>
      </c>
      <c r="AW459" s="12">
        <v>-169.12434445283429</v>
      </c>
      <c r="AX459" s="12">
        <v>-242.90569755871888</v>
      </c>
      <c r="AY459" s="12">
        <v>-348.37628813090146</v>
      </c>
      <c r="AZ459" s="14">
        <v>-0.18489698243214514</v>
      </c>
      <c r="BA459" s="14">
        <v>-0.26555922885902261</v>
      </c>
      <c r="BB459" s="14">
        <v>-0.38086607007827322</v>
      </c>
      <c r="BC459" s="12">
        <v>-97.943341129949204</v>
      </c>
      <c r="BD459" s="12">
        <v>-140.75609718550731</v>
      </c>
      <c r="BE459" s="12">
        <v>-261.60115765126181</v>
      </c>
      <c r="BF459" s="14">
        <v>-9.8555372665076635E-2</v>
      </c>
      <c r="BG459" s="14">
        <v>-0.14163565846292681</v>
      </c>
      <c r="BH459" s="14">
        <v>-0.26323585947234818</v>
      </c>
      <c r="BI459" s="12">
        <v>-155.71742936145756</v>
      </c>
      <c r="BJ459" s="12">
        <v>-206.27322958398486</v>
      </c>
      <c r="BK459" s="12">
        <v>-303.21009100947435</v>
      </c>
      <c r="BL459" s="14">
        <v>-0.17671399437082136</v>
      </c>
      <c r="BM459" s="14">
        <v>-0.23408661754197768</v>
      </c>
      <c r="BN459" s="27">
        <v>-0.34409421305979193</v>
      </c>
      <c r="BO459" s="20">
        <v>0</v>
      </c>
      <c r="BP459" s="13">
        <v>0</v>
      </c>
      <c r="BQ459" s="21">
        <v>0</v>
      </c>
      <c r="BR459" s="13">
        <v>0</v>
      </c>
      <c r="BS459" s="21">
        <v>34.300000000000004</v>
      </c>
      <c r="BT459" s="13">
        <v>2.2589567966280299E-3</v>
      </c>
      <c r="BU459" s="21">
        <v>34.300000000000004</v>
      </c>
      <c r="BV459" s="18">
        <v>2.2589567966280299E-3</v>
      </c>
    </row>
    <row r="460" spans="2:74" ht="14.25" customHeight="1" x14ac:dyDescent="0.2">
      <c r="B460" s="6">
        <v>20324</v>
      </c>
      <c r="C460" s="9" t="s">
        <v>72</v>
      </c>
      <c r="D460" s="9" t="s">
        <v>67</v>
      </c>
      <c r="E460" s="22" t="s">
        <v>75</v>
      </c>
      <c r="F460" s="9" t="s">
        <v>462</v>
      </c>
      <c r="G460" s="22">
        <v>0</v>
      </c>
      <c r="H460" s="11">
        <v>7265</v>
      </c>
      <c r="I460" s="12">
        <v>2440</v>
      </c>
      <c r="J460" s="14">
        <v>0.33585684790089471</v>
      </c>
      <c r="K460" s="14">
        <v>0.17591190640055057</v>
      </c>
      <c r="L460" s="15">
        <v>1.4339622641509433</v>
      </c>
      <c r="M460" s="14">
        <v>-5.7350460620215427E-2</v>
      </c>
      <c r="N460" s="16">
        <v>-17</v>
      </c>
      <c r="O460" s="14">
        <v>-7.5221238938053103E-2</v>
      </c>
      <c r="P460" s="12">
        <v>-82.799999999999955</v>
      </c>
      <c r="Q460" s="14">
        <v>-0.1927374301675977</v>
      </c>
      <c r="R460" s="19">
        <v>25</v>
      </c>
      <c r="S460" s="14">
        <v>0.1404494382022472</v>
      </c>
      <c r="T460" s="19">
        <v>55</v>
      </c>
      <c r="U460" s="14">
        <v>0.32738095238095233</v>
      </c>
      <c r="V460" s="12">
        <v>11</v>
      </c>
      <c r="W460" s="14">
        <v>3.2448377581120846E-2</v>
      </c>
      <c r="X460" s="12">
        <v>-14</v>
      </c>
      <c r="Y460" s="14">
        <v>-4.0229885057471271E-2</v>
      </c>
      <c r="Z460" s="12">
        <v>-75.970309999999699</v>
      </c>
      <c r="AA460" s="23">
        <v>-1.4141982478678261E-2</v>
      </c>
      <c r="AB460" s="17">
        <v>-869.52750409624787</v>
      </c>
      <c r="AC460" s="12">
        <v>-2805.3955155468848</v>
      </c>
      <c r="AD460" s="12">
        <v>-4092.015273030373</v>
      </c>
      <c r="AE460" s="14">
        <v>-0.11968719946266315</v>
      </c>
      <c r="AF460" s="14">
        <v>-0.38615217006839431</v>
      </c>
      <c r="AG460" s="14">
        <v>-0.56325055375504096</v>
      </c>
      <c r="AH460" s="14">
        <v>0.3907809584734328</v>
      </c>
      <c r="AI460" s="14">
        <v>0.46013224031142691</v>
      </c>
      <c r="AJ460" s="14">
        <v>0.46378824193485435</v>
      </c>
      <c r="AK460" s="19">
        <v>59.228871839745807</v>
      </c>
      <c r="AL460" s="19">
        <v>-387.99219766570195</v>
      </c>
      <c r="AM460" s="19">
        <v>-968.40699179261287</v>
      </c>
      <c r="AN460" s="14">
        <v>2.4274127803174617E-2</v>
      </c>
      <c r="AO460" s="14">
        <v>-0.15901319576463191</v>
      </c>
      <c r="AP460" s="14">
        <v>-0.39688811139041513</v>
      </c>
      <c r="AQ460" s="12">
        <v>-42.831449803921828</v>
      </c>
      <c r="AR460" s="12">
        <v>-115.65488936368676</v>
      </c>
      <c r="AS460" s="12">
        <v>-142.21054389966892</v>
      </c>
      <c r="AT460" s="14">
        <v>-0.20493516652594179</v>
      </c>
      <c r="AU460" s="14">
        <v>-0.5533726763812763</v>
      </c>
      <c r="AV460" s="14">
        <v>-0.68043322440032972</v>
      </c>
      <c r="AW460" s="12">
        <v>-78.018874982631814</v>
      </c>
      <c r="AX460" s="12">
        <v>-185.53794018500361</v>
      </c>
      <c r="AY460" s="12">
        <v>-238.10146532854714</v>
      </c>
      <c r="AZ460" s="14">
        <v>-0.22496792094184492</v>
      </c>
      <c r="BA460" s="14">
        <v>-0.53499982752307851</v>
      </c>
      <c r="BB460" s="14">
        <v>-0.68656708572245428</v>
      </c>
      <c r="BC460" s="12">
        <v>-50.95782102599469</v>
      </c>
      <c r="BD460" s="12">
        <v>-144.24187432381018</v>
      </c>
      <c r="BE460" s="12">
        <v>-206.33426988940468</v>
      </c>
      <c r="BF460" s="14">
        <v>-0.14559377435998477</v>
      </c>
      <c r="BG460" s="14">
        <v>-0.41211964092517195</v>
      </c>
      <c r="BH460" s="14">
        <v>-0.5895264853982991</v>
      </c>
      <c r="BI460" s="12">
        <v>-89.864306008481151</v>
      </c>
      <c r="BJ460" s="12">
        <v>-194.3730062815884</v>
      </c>
      <c r="BK460" s="12">
        <v>-228.94014448252784</v>
      </c>
      <c r="BL460" s="14">
        <v>-0.26905480840862617</v>
      </c>
      <c r="BM460" s="14">
        <v>-0.58195510862751021</v>
      </c>
      <c r="BN460" s="27">
        <v>-0.68544953437882583</v>
      </c>
      <c r="BO460" s="20">
        <v>56.699999999999996</v>
      </c>
      <c r="BP460" s="13">
        <v>7.8045423262216099E-3</v>
      </c>
      <c r="BQ460" s="21">
        <v>30.099999999999998</v>
      </c>
      <c r="BR460" s="13">
        <v>4.1431520991052993E-3</v>
      </c>
      <c r="BS460" s="21">
        <v>43.4</v>
      </c>
      <c r="BT460" s="13">
        <v>5.9738472126634546E-3</v>
      </c>
      <c r="BU460" s="21">
        <v>56.699999999999996</v>
      </c>
      <c r="BV460" s="18">
        <v>7.8045423262216099E-3</v>
      </c>
    </row>
    <row r="461" spans="2:74" ht="14.25" customHeight="1" x14ac:dyDescent="0.2">
      <c r="B461" s="6">
        <v>20349</v>
      </c>
      <c r="C461" s="9" t="s">
        <v>72</v>
      </c>
      <c r="D461" s="9" t="s">
        <v>67</v>
      </c>
      <c r="E461" s="22" t="s">
        <v>75</v>
      </c>
      <c r="F461" s="9" t="s">
        <v>463</v>
      </c>
      <c r="G461" s="22">
        <v>0</v>
      </c>
      <c r="H461" s="11">
        <v>4342.9999999999964</v>
      </c>
      <c r="I461" s="12">
        <v>1601.2833491711524</v>
      </c>
      <c r="J461" s="14">
        <v>0.36870443222913968</v>
      </c>
      <c r="K461" s="14">
        <v>0.19680465791224339</v>
      </c>
      <c r="L461" s="15">
        <v>1.7926987393881717</v>
      </c>
      <c r="M461" s="14">
        <v>-5.7713169885008408E-2</v>
      </c>
      <c r="N461" s="16">
        <v>-23.753425453204301</v>
      </c>
      <c r="O461" s="14">
        <v>-0.14659342999202174</v>
      </c>
      <c r="P461" s="12">
        <v>-18.197095162228209</v>
      </c>
      <c r="Q461" s="14">
        <v>-7.6763197724482368E-2</v>
      </c>
      <c r="R461" s="19">
        <v>32.911326031759103</v>
      </c>
      <c r="S461" s="14">
        <v>0.38251729932900957</v>
      </c>
      <c r="T461" s="19">
        <v>31.881152993348095</v>
      </c>
      <c r="U461" s="14">
        <v>0.32203184841765753</v>
      </c>
      <c r="V461" s="12">
        <v>2.3760590634739174</v>
      </c>
      <c r="W461" s="14">
        <v>1.2499935797355866E-2</v>
      </c>
      <c r="X461" s="12">
        <v>8.3228381374723028</v>
      </c>
      <c r="Y461" s="14">
        <v>4.7832403088921227E-2</v>
      </c>
      <c r="Z461" s="12">
        <v>-37.767848809019597</v>
      </c>
      <c r="AA461" s="23">
        <v>-1.2485216330784032E-2</v>
      </c>
      <c r="AB461" s="17">
        <v>-553.02999399327109</v>
      </c>
      <c r="AC461" s="12">
        <v>-1744.992155728964</v>
      </c>
      <c r="AD461" s="12">
        <v>-2496.9593214840515</v>
      </c>
      <c r="AE461" s="14">
        <v>-0.12733824406936944</v>
      </c>
      <c r="AF461" s="14">
        <v>-0.40179418736563788</v>
      </c>
      <c r="AG461" s="14">
        <v>-0.57493882603823487</v>
      </c>
      <c r="AH461" s="14">
        <v>0.41313232885320295</v>
      </c>
      <c r="AI461" s="14">
        <v>0.48064826272804784</v>
      </c>
      <c r="AJ461" s="14">
        <v>0.47641098329239379</v>
      </c>
      <c r="AK461" s="19">
        <v>-35.524214305806481</v>
      </c>
      <c r="AL461" s="19">
        <v>-352.55539226844007</v>
      </c>
      <c r="AM461" s="19">
        <v>-721.80929432161338</v>
      </c>
      <c r="AN461" s="14">
        <v>-2.2184839631408382E-2</v>
      </c>
      <c r="AO461" s="14">
        <v>-0.22017052288149241</v>
      </c>
      <c r="AP461" s="14">
        <v>-0.45076924998641399</v>
      </c>
      <c r="AQ461" s="12">
        <v>-36.017624413444949</v>
      </c>
      <c r="AR461" s="12">
        <v>-65.298947904630751</v>
      </c>
      <c r="AS461" s="12">
        <v>-89.780335944559539</v>
      </c>
      <c r="AT461" s="14">
        <v>-0.26046378182028751</v>
      </c>
      <c r="AU461" s="14">
        <v>-0.47221356758268529</v>
      </c>
      <c r="AV461" s="14">
        <v>-0.64925230950230861</v>
      </c>
      <c r="AW461" s="12">
        <v>-40.54600862544504</v>
      </c>
      <c r="AX461" s="12">
        <v>-103.57572543672752</v>
      </c>
      <c r="AY461" s="12">
        <v>-138.06952755552777</v>
      </c>
      <c r="AZ461" s="14">
        <v>-0.18526184803179813</v>
      </c>
      <c r="BA461" s="14">
        <v>-0.47325571507919661</v>
      </c>
      <c r="BB461" s="14">
        <v>-0.63086396661401567</v>
      </c>
      <c r="BC461" s="12">
        <v>-57.4331665397834</v>
      </c>
      <c r="BD461" s="12">
        <v>-106.28455478749723</v>
      </c>
      <c r="BE461" s="12">
        <v>-130.04142921269607</v>
      </c>
      <c r="BF461" s="14">
        <v>-0.29841339080546692</v>
      </c>
      <c r="BG461" s="14">
        <v>-0.55223725758559017</v>
      </c>
      <c r="BH461" s="14">
        <v>-0.67567411261695121</v>
      </c>
      <c r="BI461" s="12">
        <v>-54.301825259413306</v>
      </c>
      <c r="BJ461" s="12">
        <v>-84.793997853021864</v>
      </c>
      <c r="BK461" s="12">
        <v>-123.20700176011289</v>
      </c>
      <c r="BL461" s="14">
        <v>-0.29783336972008667</v>
      </c>
      <c r="BM461" s="14">
        <v>-0.46507611838011642</v>
      </c>
      <c r="BN461" s="27">
        <v>-0.6757628557055162</v>
      </c>
      <c r="BO461" s="20">
        <v>35</v>
      </c>
      <c r="BP461" s="13">
        <v>8.058945429426671E-3</v>
      </c>
      <c r="BQ461" s="21">
        <v>22.400000000000002</v>
      </c>
      <c r="BR461" s="13">
        <v>5.1577250748330696E-3</v>
      </c>
      <c r="BS461" s="21">
        <v>21</v>
      </c>
      <c r="BT461" s="13">
        <v>4.8353672576560026E-3</v>
      </c>
      <c r="BU461" s="21">
        <v>35</v>
      </c>
      <c r="BV461" s="18">
        <v>8.058945429426671E-3</v>
      </c>
    </row>
    <row r="462" spans="2:74" ht="14.25" customHeight="1" x14ac:dyDescent="0.2">
      <c r="B462" s="6">
        <v>20350</v>
      </c>
      <c r="C462" s="9" t="s">
        <v>72</v>
      </c>
      <c r="D462" s="9" t="s">
        <v>67</v>
      </c>
      <c r="E462" s="22" t="s">
        <v>75</v>
      </c>
      <c r="F462" s="9" t="s">
        <v>464</v>
      </c>
      <c r="G462" s="22">
        <v>1</v>
      </c>
      <c r="H462" s="11">
        <v>6166</v>
      </c>
      <c r="I462" s="12">
        <v>2353.559258525207</v>
      </c>
      <c r="J462" s="14">
        <v>0.38169952295251491</v>
      </c>
      <c r="K462" s="14">
        <v>0.21022942650916968</v>
      </c>
      <c r="L462" s="15">
        <v>1.5980834938596413</v>
      </c>
      <c r="M462" s="14">
        <v>-9.0560471976401158E-2</v>
      </c>
      <c r="N462" s="16">
        <v>-47.26983128469189</v>
      </c>
      <c r="O462" s="14">
        <v>-0.20823714222331224</v>
      </c>
      <c r="P462" s="12">
        <v>-42.116284396953176</v>
      </c>
      <c r="Q462" s="14">
        <v>-0.13577138748211859</v>
      </c>
      <c r="R462" s="19">
        <v>69.693735498839899</v>
      </c>
      <c r="S462" s="14">
        <v>0.47410704420979521</v>
      </c>
      <c r="T462" s="19">
        <v>59.671254801536506</v>
      </c>
      <c r="U462" s="14">
        <v>0.42928960288875184</v>
      </c>
      <c r="V462" s="12">
        <v>-11.842558833278986</v>
      </c>
      <c r="W462" s="14">
        <v>-3.8955785635786166E-2</v>
      </c>
      <c r="X462" s="12">
        <v>18.065300896286999</v>
      </c>
      <c r="Y462" s="14">
        <v>7.5587033038857721E-2</v>
      </c>
      <c r="Z462" s="12">
        <v>-178.64843426575044</v>
      </c>
      <c r="AA462" s="23">
        <v>-4.0401441254217962E-2</v>
      </c>
      <c r="AB462" s="17">
        <v>-995.45054820931</v>
      </c>
      <c r="AC462" s="12">
        <v>-3136.5963860110569</v>
      </c>
      <c r="AD462" s="12">
        <v>-4349.3320037352951</v>
      </c>
      <c r="AE462" s="14">
        <v>-0.16144186639787705</v>
      </c>
      <c r="AF462" s="14">
        <v>-0.50869224554185166</v>
      </c>
      <c r="AG462" s="14">
        <v>-0.70537333826391424</v>
      </c>
      <c r="AH462" s="14">
        <v>0.47600164838329845</v>
      </c>
      <c r="AI462" s="14">
        <v>0.5791072978031262</v>
      </c>
      <c r="AJ462" s="14">
        <v>0.64328020971848088</v>
      </c>
      <c r="AK462" s="19">
        <v>107.63080357452145</v>
      </c>
      <c r="AL462" s="19">
        <v>-599.20951767304541</v>
      </c>
      <c r="AM462" s="19">
        <v>-1184.9326888991955</v>
      </c>
      <c r="AN462" s="14">
        <v>4.5731078656572777E-2</v>
      </c>
      <c r="AO462" s="14">
        <v>-0.25459716618672412</v>
      </c>
      <c r="AP462" s="14">
        <v>-0.50346414036827813</v>
      </c>
      <c r="AQ462" s="12">
        <v>-59.019072579534736</v>
      </c>
      <c r="AR462" s="12">
        <v>-127.83466936865094</v>
      </c>
      <c r="AS462" s="12">
        <v>-154.17551897327829</v>
      </c>
      <c r="AT462" s="14">
        <v>-0.32837599275289564</v>
      </c>
      <c r="AU462" s="14">
        <v>-0.71125882917931582</v>
      </c>
      <c r="AV462" s="14">
        <v>-0.85781658179763753</v>
      </c>
      <c r="AW462" s="12">
        <v>-77.191626317482815</v>
      </c>
      <c r="AX462" s="12">
        <v>-195.00613549854432</v>
      </c>
      <c r="AY462" s="12">
        <v>-224.98843798584926</v>
      </c>
      <c r="AZ462" s="14">
        <v>-0.28793851257933523</v>
      </c>
      <c r="BA462" s="14">
        <v>-0.72740761243137608</v>
      </c>
      <c r="BB462" s="14">
        <v>-0.83924694000806443</v>
      </c>
      <c r="BC462" s="12">
        <v>-121.45494762433725</v>
      </c>
      <c r="BD462" s="12">
        <v>-219.75152024501418</v>
      </c>
      <c r="BE462" s="12">
        <v>-254.81001231584844</v>
      </c>
      <c r="BF462" s="14">
        <v>-0.41571745405255112</v>
      </c>
      <c r="BG462" s="14">
        <v>-0.75216814388654218</v>
      </c>
      <c r="BH462" s="14">
        <v>-0.87216677178672275</v>
      </c>
      <c r="BI462" s="12">
        <v>-49.861646361257669</v>
      </c>
      <c r="BJ462" s="12">
        <v>-177.76051631363117</v>
      </c>
      <c r="BK462" s="12">
        <v>-216.66095885302929</v>
      </c>
      <c r="BL462" s="14">
        <v>-0.19396490381008036</v>
      </c>
      <c r="BM462" s="14">
        <v>-0.69149945828491521</v>
      </c>
      <c r="BN462" s="27">
        <v>-0.84282459786527608</v>
      </c>
      <c r="BO462" s="20">
        <v>74.2</v>
      </c>
      <c r="BP462" s="13">
        <v>1.2033733376581252E-2</v>
      </c>
      <c r="BQ462" s="21">
        <v>72.8</v>
      </c>
      <c r="BR462" s="13">
        <v>1.1806681803438209E-2</v>
      </c>
      <c r="BS462" s="21">
        <v>53.199999999999996</v>
      </c>
      <c r="BT462" s="13">
        <v>8.6279597794356143E-3</v>
      </c>
      <c r="BU462" s="21">
        <v>74.2</v>
      </c>
      <c r="BV462" s="18">
        <v>1.2033733376581252E-2</v>
      </c>
    </row>
    <row r="463" spans="2:74" ht="14.25" customHeight="1" x14ac:dyDescent="0.2">
      <c r="B463" s="6">
        <v>20361</v>
      </c>
      <c r="C463" s="9" t="s">
        <v>72</v>
      </c>
      <c r="D463" s="9" t="s">
        <v>67</v>
      </c>
      <c r="E463" s="22" t="s">
        <v>75</v>
      </c>
      <c r="F463" s="9" t="s">
        <v>465</v>
      </c>
      <c r="G463" s="22">
        <v>0</v>
      </c>
      <c r="H463" s="11">
        <v>20235.999999999996</v>
      </c>
      <c r="I463" s="12">
        <v>7273.414307609969</v>
      </c>
      <c r="J463" s="14">
        <v>0.3594294478953336</v>
      </c>
      <c r="K463" s="14">
        <v>0.19005234947357885</v>
      </c>
      <c r="L463" s="15">
        <v>1.6113859956227097</v>
      </c>
      <c r="M463" s="14">
        <v>-6.0189485417053823E-2</v>
      </c>
      <c r="N463" s="16">
        <v>-144.30738588064696</v>
      </c>
      <c r="O463" s="14">
        <v>-0.18166089688079956</v>
      </c>
      <c r="P463" s="12">
        <v>-62.986525149700356</v>
      </c>
      <c r="Q463" s="14">
        <v>-5.6995104844046462E-2</v>
      </c>
      <c r="R463" s="19">
        <v>112.55157675758198</v>
      </c>
      <c r="S463" s="14">
        <v>0.26910672708735062</v>
      </c>
      <c r="T463" s="19">
        <v>112.83061904131296</v>
      </c>
      <c r="U463" s="14">
        <v>0.2704798427836389</v>
      </c>
      <c r="V463" s="12">
        <v>-80.29409337518905</v>
      </c>
      <c r="W463" s="14">
        <v>-7.1458368279739171E-2</v>
      </c>
      <c r="X463" s="12">
        <v>-23.354504641320091</v>
      </c>
      <c r="Y463" s="14">
        <v>-2.4043374422110908E-2</v>
      </c>
      <c r="Z463" s="12">
        <v>-464.05373037529898</v>
      </c>
      <c r="AA463" s="23">
        <v>-3.2002943077958257E-2</v>
      </c>
      <c r="AB463" s="17">
        <v>-2869.3900582459064</v>
      </c>
      <c r="AC463" s="12">
        <v>-8741.9530069065204</v>
      </c>
      <c r="AD463" s="12">
        <v>-12111.101480872358</v>
      </c>
      <c r="AE463" s="14">
        <v>-0.14179630649564667</v>
      </c>
      <c r="AF463" s="14">
        <v>-0.43200004975817963</v>
      </c>
      <c r="AG463" s="14">
        <v>-0.59849285831549515</v>
      </c>
      <c r="AH463" s="14">
        <v>0.38882066111116292</v>
      </c>
      <c r="AI463" s="14">
        <v>0.45714746753796237</v>
      </c>
      <c r="AJ463" s="14">
        <v>0.44821380593978283</v>
      </c>
      <c r="AK463" s="19">
        <v>-520.91754879744894</v>
      </c>
      <c r="AL463" s="19">
        <v>-2018.9398329549549</v>
      </c>
      <c r="AM463" s="19">
        <v>-3631.7226194772647</v>
      </c>
      <c r="AN463" s="14">
        <v>-7.1619397268821494E-2</v>
      </c>
      <c r="AO463" s="14">
        <v>-0.27757800498764318</v>
      </c>
      <c r="AP463" s="14">
        <v>-0.49931469126920147</v>
      </c>
      <c r="AQ463" s="12">
        <v>-173.01531606847163</v>
      </c>
      <c r="AR463" s="12">
        <v>-337.02433375739622</v>
      </c>
      <c r="AS463" s="12">
        <v>-434.62634659004988</v>
      </c>
      <c r="AT463" s="14">
        <v>-0.26614857249956914</v>
      </c>
      <c r="AU463" s="14">
        <v>-0.5184428024375064</v>
      </c>
      <c r="AV463" s="14">
        <v>-0.66858347771861859</v>
      </c>
      <c r="AW463" s="12">
        <v>-296.27390481145153</v>
      </c>
      <c r="AX463" s="12">
        <v>-559.98947486083273</v>
      </c>
      <c r="AY463" s="12">
        <v>-722.1918256500752</v>
      </c>
      <c r="AZ463" s="14">
        <v>-0.28429509143686638</v>
      </c>
      <c r="BA463" s="14">
        <v>-0.53734823207112825</v>
      </c>
      <c r="BB463" s="14">
        <v>-0.6929924903065906</v>
      </c>
      <c r="BC463" s="12">
        <v>-351.73620959974937</v>
      </c>
      <c r="BD463" s="12">
        <v>-500.64486148419496</v>
      </c>
      <c r="BE463" s="12">
        <v>-703.76564554253014</v>
      </c>
      <c r="BF463" s="14">
        <v>-0.33712052545567728</v>
      </c>
      <c r="BG463" s="14">
        <v>-0.47984158060466231</v>
      </c>
      <c r="BH463" s="14">
        <v>-0.67452209282896858</v>
      </c>
      <c r="BI463" s="12">
        <v>-333.86902774812199</v>
      </c>
      <c r="BJ463" s="12">
        <v>-508.41243939064464</v>
      </c>
      <c r="BK463" s="12">
        <v>-668.9338703842277</v>
      </c>
      <c r="BL463" s="14">
        <v>-0.35218461099565468</v>
      </c>
      <c r="BM463" s="14">
        <v>-0.53630322764538985</v>
      </c>
      <c r="BN463" s="27">
        <v>-0.70563063759487077</v>
      </c>
      <c r="BO463" s="20">
        <v>188.29999999999998</v>
      </c>
      <c r="BP463" s="13">
        <v>9.3051986558608437E-3</v>
      </c>
      <c r="BQ463" s="21">
        <v>76.3</v>
      </c>
      <c r="BR463" s="13">
        <v>3.7705080055346913E-3</v>
      </c>
      <c r="BS463" s="21">
        <v>130.20000000000002</v>
      </c>
      <c r="BT463" s="13">
        <v>6.4340778810041532E-3</v>
      </c>
      <c r="BU463" s="21">
        <v>188.29999999999998</v>
      </c>
      <c r="BV463" s="18">
        <v>9.3051986558608437E-3</v>
      </c>
    </row>
    <row r="464" spans="2:74" ht="14.25" customHeight="1" x14ac:dyDescent="0.2">
      <c r="B464" s="6">
        <v>20362</v>
      </c>
      <c r="C464" s="9" t="s">
        <v>72</v>
      </c>
      <c r="D464" s="9" t="s">
        <v>67</v>
      </c>
      <c r="E464" s="22" t="s">
        <v>75</v>
      </c>
      <c r="F464" s="9" t="s">
        <v>466</v>
      </c>
      <c r="G464" s="22">
        <v>0</v>
      </c>
      <c r="H464" s="11">
        <v>14493</v>
      </c>
      <c r="I464" s="12">
        <v>4881.633926245544</v>
      </c>
      <c r="J464" s="14">
        <v>0.33682701485169003</v>
      </c>
      <c r="K464" s="14">
        <v>0.18585654336404001</v>
      </c>
      <c r="L464" s="15">
        <v>1.7112258834358267</v>
      </c>
      <c r="M464" s="14">
        <v>-5.509192854348699E-2</v>
      </c>
      <c r="N464" s="16">
        <v>-83.753579762000868</v>
      </c>
      <c r="O464" s="14">
        <v>-0.13707175528976467</v>
      </c>
      <c r="P464" s="12">
        <v>-38.20246892966702</v>
      </c>
      <c r="Q464" s="14">
        <v>-4.7387436194059385E-2</v>
      </c>
      <c r="R464" s="19">
        <v>109.14458947037701</v>
      </c>
      <c r="S464" s="14">
        <v>0.32984093081332755</v>
      </c>
      <c r="T464" s="19">
        <v>128.13781402997199</v>
      </c>
      <c r="U464" s="14">
        <v>0.39260654874856693</v>
      </c>
      <c r="V464" s="12">
        <v>-102.76053408825999</v>
      </c>
      <c r="W464" s="14">
        <v>-0.11618899856524878</v>
      </c>
      <c r="X464" s="12">
        <v>16.057491251566034</v>
      </c>
      <c r="Y464" s="14">
        <v>2.1821680039050495E-2</v>
      </c>
      <c r="Z464" s="12">
        <v>-371.23578488366365</v>
      </c>
      <c r="AA464" s="23">
        <v>-3.4893607292631024E-2</v>
      </c>
      <c r="AB464" s="17">
        <v>-1877.6406114704441</v>
      </c>
      <c r="AC464" s="12">
        <v>-5935.4830392703116</v>
      </c>
      <c r="AD464" s="12">
        <v>-8567.5421551526269</v>
      </c>
      <c r="AE464" s="14">
        <v>-0.12955499975646478</v>
      </c>
      <c r="AF464" s="14">
        <v>-0.40954136750640391</v>
      </c>
      <c r="AG464" s="14">
        <v>-0.59115035914942582</v>
      </c>
      <c r="AH464" s="14">
        <v>0.40008085184890341</v>
      </c>
      <c r="AI464" s="14">
        <v>0.4997423254464195</v>
      </c>
      <c r="AJ464" s="14">
        <v>0.52260176466718378</v>
      </c>
      <c r="AK464" s="19">
        <v>165.52980429742183</v>
      </c>
      <c r="AL464" s="19">
        <v>-605.08050024331351</v>
      </c>
      <c r="AM464" s="19">
        <v>-1784.9792000672996</v>
      </c>
      <c r="AN464" s="14">
        <v>3.3908688524854291E-2</v>
      </c>
      <c r="AO464" s="14">
        <v>-0.12395040459510243</v>
      </c>
      <c r="AP464" s="14">
        <v>-0.3656519982931461</v>
      </c>
      <c r="AQ464" s="12">
        <v>-161.51836818761376</v>
      </c>
      <c r="AR464" s="12">
        <v>-299.05258523746375</v>
      </c>
      <c r="AS464" s="12">
        <v>-381.58970447114433</v>
      </c>
      <c r="AT464" s="14">
        <v>-0.3063316214993359</v>
      </c>
      <c r="AU464" s="14">
        <v>-0.56717551308437364</v>
      </c>
      <c r="AV464" s="14">
        <v>-0.72371331031724795</v>
      </c>
      <c r="AW464" s="12">
        <v>-159.41625821655998</v>
      </c>
      <c r="AX464" s="12">
        <v>-426.05256860096364</v>
      </c>
      <c r="AY464" s="12">
        <v>-541.51251342739249</v>
      </c>
      <c r="AZ464" s="14">
        <v>-0.20758123321069333</v>
      </c>
      <c r="BA464" s="14">
        <v>-0.55477727674820332</v>
      </c>
      <c r="BB464" s="14">
        <v>-0.70512152646048909</v>
      </c>
      <c r="BC464" s="12">
        <v>-363.82968231549046</v>
      </c>
      <c r="BD464" s="12">
        <v>-485.41993593148686</v>
      </c>
      <c r="BE464" s="12">
        <v>-609.16362411247212</v>
      </c>
      <c r="BF464" s="14">
        <v>-0.46545465679717768</v>
      </c>
      <c r="BG464" s="14">
        <v>-0.62100752265060177</v>
      </c>
      <c r="BH464" s="14">
        <v>-0.77931532081192079</v>
      </c>
      <c r="BI464" s="12">
        <v>-249.15379964419071</v>
      </c>
      <c r="BJ464" s="12">
        <v>-437.42620384879007</v>
      </c>
      <c r="BK464" s="12">
        <v>-558.93744789445645</v>
      </c>
      <c r="BL464" s="14">
        <v>-0.33136214380307538</v>
      </c>
      <c r="BM464" s="14">
        <v>-0.58175506402057686</v>
      </c>
      <c r="BN464" s="27">
        <v>-0.74335896643206256</v>
      </c>
      <c r="BO464" s="20">
        <v>124.60000000000001</v>
      </c>
      <c r="BP464" s="13">
        <v>8.597253846684607E-3</v>
      </c>
      <c r="BQ464" s="21">
        <v>102.2</v>
      </c>
      <c r="BR464" s="13">
        <v>7.0516801214379355E-3</v>
      </c>
      <c r="BS464" s="21">
        <v>97.3</v>
      </c>
      <c r="BT464" s="13">
        <v>6.7135858690402263E-3</v>
      </c>
      <c r="BU464" s="21">
        <v>124.60000000000001</v>
      </c>
      <c r="BV464" s="18">
        <v>8.597253846684607E-3</v>
      </c>
    </row>
    <row r="465" spans="2:74" ht="14.25" customHeight="1" x14ac:dyDescent="0.2">
      <c r="B465" s="6">
        <v>20363</v>
      </c>
      <c r="C465" s="9" t="s">
        <v>72</v>
      </c>
      <c r="D465" s="9" t="s">
        <v>67</v>
      </c>
      <c r="E465" s="22" t="s">
        <v>75</v>
      </c>
      <c r="F465" s="9" t="s">
        <v>467</v>
      </c>
      <c r="G465" s="22">
        <v>0</v>
      </c>
      <c r="H465" s="11">
        <v>7566.0000000000018</v>
      </c>
      <c r="I465" s="12">
        <v>2448.3477130977144</v>
      </c>
      <c r="J465" s="14">
        <v>0.32359869324579882</v>
      </c>
      <c r="K465" s="14">
        <v>0.16285949067471672</v>
      </c>
      <c r="L465" s="15">
        <v>1.8704884915774589</v>
      </c>
      <c r="M465" s="14">
        <v>-9.2433645847067591E-4</v>
      </c>
      <c r="N465" s="16">
        <v>-42.966735966735996</v>
      </c>
      <c r="O465" s="14">
        <v>-0.13511552190797482</v>
      </c>
      <c r="P465" s="12">
        <v>9.6569126819130133</v>
      </c>
      <c r="Q465" s="14">
        <v>2.3496137912197179E-2</v>
      </c>
      <c r="R465" s="19">
        <v>100</v>
      </c>
      <c r="S465" s="14">
        <v>0.47619047619047616</v>
      </c>
      <c r="T465" s="19">
        <v>61.970634095633997</v>
      </c>
      <c r="U465" s="14">
        <v>0.35411790911790852</v>
      </c>
      <c r="V465" s="12">
        <v>29</v>
      </c>
      <c r="W465" s="14">
        <v>8.1690140845070314E-2</v>
      </c>
      <c r="X465" s="12">
        <v>1.0945945945940139</v>
      </c>
      <c r="Y465" s="14">
        <v>3.0154121063195038E-3</v>
      </c>
      <c r="Z465" s="12">
        <v>61.94528158004141</v>
      </c>
      <c r="AA465" s="23">
        <v>1.1300254716022362E-2</v>
      </c>
      <c r="AB465" s="17">
        <v>-402.10437662804998</v>
      </c>
      <c r="AC465" s="12">
        <v>-1932.5554983671955</v>
      </c>
      <c r="AD465" s="12">
        <v>-3344.0726906512846</v>
      </c>
      <c r="AE465" s="14">
        <v>-5.3146230059218813E-2</v>
      </c>
      <c r="AF465" s="14">
        <v>-0.25542631487803269</v>
      </c>
      <c r="AG465" s="14">
        <v>-0.44198687426001637</v>
      </c>
      <c r="AH465" s="14">
        <v>0.40169323880630059</v>
      </c>
      <c r="AI465" s="14">
        <v>0.50230587662874027</v>
      </c>
      <c r="AJ465" s="14">
        <v>0.5106359473200569</v>
      </c>
      <c r="AK465" s="19">
        <v>429.34072232484687</v>
      </c>
      <c r="AL465" s="19">
        <v>381.36456573430951</v>
      </c>
      <c r="AM465" s="19">
        <v>-292.47986197201317</v>
      </c>
      <c r="AN465" s="14">
        <v>0.17535937400886326</v>
      </c>
      <c r="AO465" s="14">
        <v>0.15576405413910632</v>
      </c>
      <c r="AP465" s="14">
        <v>-0.11946009972658655</v>
      </c>
      <c r="AQ465" s="12">
        <v>-75.371779265664458</v>
      </c>
      <c r="AR465" s="12">
        <v>-121.35413288329005</v>
      </c>
      <c r="AS465" s="12">
        <v>-162.018541177944</v>
      </c>
      <c r="AT465" s="14">
        <v>-0.27404604868649118</v>
      </c>
      <c r="AU465" s="14">
        <v>-0.44123438417475502</v>
      </c>
      <c r="AV465" s="14">
        <v>-0.58908707551225004</v>
      </c>
      <c r="AW465" s="12">
        <v>-85.067408692964136</v>
      </c>
      <c r="AX465" s="12">
        <v>-178.24300203343262</v>
      </c>
      <c r="AY465" s="12">
        <v>-251.876041166812</v>
      </c>
      <c r="AZ465" s="14">
        <v>-0.20222515339309144</v>
      </c>
      <c r="BA465" s="14">
        <v>-0.4237253606437561</v>
      </c>
      <c r="BB465" s="14">
        <v>-0.59876833964516929</v>
      </c>
      <c r="BC465" s="12">
        <v>-80.875882428441628</v>
      </c>
      <c r="BD465" s="12">
        <v>-183.45079004973263</v>
      </c>
      <c r="BE465" s="12">
        <v>-244.43540110961794</v>
      </c>
      <c r="BF465" s="14">
        <v>-0.21061427715740011</v>
      </c>
      <c r="BG465" s="14">
        <v>-0.47773643242117869</v>
      </c>
      <c r="BH465" s="14">
        <v>-0.63655052372296339</v>
      </c>
      <c r="BI465" s="12">
        <v>-143.28123019166384</v>
      </c>
      <c r="BJ465" s="12">
        <v>-171.2311800088292</v>
      </c>
      <c r="BK465" s="12">
        <v>-238.03537431833871</v>
      </c>
      <c r="BL465" s="14">
        <v>-0.39352748521631375</v>
      </c>
      <c r="BM465" s="14">
        <v>-0.47029311214984892</v>
      </c>
      <c r="BN465" s="27">
        <v>-0.65377343649768371</v>
      </c>
      <c r="BO465" s="20">
        <v>29.400000000000002</v>
      </c>
      <c r="BP465" s="13">
        <v>3.885804916732751E-3</v>
      </c>
      <c r="BQ465" s="21">
        <v>59.5</v>
      </c>
      <c r="BR465" s="13">
        <v>7.8641289981496148E-3</v>
      </c>
      <c r="BS465" s="21">
        <v>33.6</v>
      </c>
      <c r="BT465" s="13">
        <v>4.4409199048374296E-3</v>
      </c>
      <c r="BU465" s="21">
        <v>59.5</v>
      </c>
      <c r="BV465" s="18">
        <v>7.8641289981496148E-3</v>
      </c>
    </row>
    <row r="466" spans="2:74" ht="14.25" customHeight="1" x14ac:dyDescent="0.2">
      <c r="B466" s="6">
        <v>20382</v>
      </c>
      <c r="C466" s="9" t="s">
        <v>72</v>
      </c>
      <c r="D466" s="9" t="s">
        <v>67</v>
      </c>
      <c r="E466" s="22" t="s">
        <v>75</v>
      </c>
      <c r="F466" s="9" t="s">
        <v>468</v>
      </c>
      <c r="G466" s="22">
        <v>0</v>
      </c>
      <c r="H466" s="11">
        <v>19769.999999999996</v>
      </c>
      <c r="I466" s="12">
        <v>6819.5768392310165</v>
      </c>
      <c r="J466" s="14">
        <v>0.34494571771527655</v>
      </c>
      <c r="K466" s="14">
        <v>0.17828746661068159</v>
      </c>
      <c r="L466" s="15">
        <v>1.6390059876751362</v>
      </c>
      <c r="M466" s="14">
        <v>-5.4474149887608347E-2</v>
      </c>
      <c r="N466" s="16">
        <v>-167.45842494787996</v>
      </c>
      <c r="O466" s="14">
        <v>-0.20770546316192595</v>
      </c>
      <c r="P466" s="12">
        <v>-102.90708390736017</v>
      </c>
      <c r="Q466" s="14">
        <v>-8.9769798202639417E-2</v>
      </c>
      <c r="R466" s="19">
        <v>153.66130095912297</v>
      </c>
      <c r="S466" s="14">
        <v>0.31997026014936369</v>
      </c>
      <c r="T466" s="19">
        <v>157.86354087966998</v>
      </c>
      <c r="U466" s="14">
        <v>0.34314966593604246</v>
      </c>
      <c r="V466" s="12">
        <v>-41.742122961400128</v>
      </c>
      <c r="W466" s="14">
        <v>-3.9772728982098937E-2</v>
      </c>
      <c r="X466" s="12">
        <v>7.4776809751739393</v>
      </c>
      <c r="Y466" s="14">
        <v>7.9037895599374242E-3</v>
      </c>
      <c r="Z466" s="12">
        <v>-380.79382973586871</v>
      </c>
      <c r="AA466" s="23">
        <v>-2.637539857850979E-2</v>
      </c>
      <c r="AB466" s="17">
        <v>-2649.6875391375543</v>
      </c>
      <c r="AC466" s="12">
        <v>-8259.6241006090822</v>
      </c>
      <c r="AD466" s="12">
        <v>-11680.695798546038</v>
      </c>
      <c r="AE466" s="14">
        <v>-0.13402567218702854</v>
      </c>
      <c r="AF466" s="14">
        <v>-0.41778574105255861</v>
      </c>
      <c r="AG466" s="14">
        <v>-0.59082932718998682</v>
      </c>
      <c r="AH466" s="14">
        <v>0.39073288866587441</v>
      </c>
      <c r="AI466" s="14">
        <v>0.46414158408527073</v>
      </c>
      <c r="AJ466" s="14">
        <v>0.4649444473297249</v>
      </c>
      <c r="AK466" s="19">
        <v>-130.10769653586976</v>
      </c>
      <c r="AL466" s="19">
        <v>-1477.1327358707949</v>
      </c>
      <c r="AM466" s="19">
        <v>-3058.4997680039842</v>
      </c>
      <c r="AN466" s="14">
        <v>-1.9078558626599573E-2</v>
      </c>
      <c r="AO466" s="14">
        <v>-0.21660181719388882</v>
      </c>
      <c r="AP466" s="14">
        <v>-0.44848820390281929</v>
      </c>
      <c r="AQ466" s="12">
        <v>-168.4118298790799</v>
      </c>
      <c r="AR466" s="12">
        <v>-343.52794704636051</v>
      </c>
      <c r="AS466" s="12">
        <v>-440.50723967613362</v>
      </c>
      <c r="AT466" s="14">
        <v>-0.26364943866136259</v>
      </c>
      <c r="AU466" s="14">
        <v>-0.53779446769442152</v>
      </c>
      <c r="AV466" s="14">
        <v>-0.68961596433140948</v>
      </c>
      <c r="AW466" s="12">
        <v>-320.75929632080874</v>
      </c>
      <c r="AX466" s="12">
        <v>-582.45280797243163</v>
      </c>
      <c r="AY466" s="12">
        <v>-755.02850343209752</v>
      </c>
      <c r="AZ466" s="14">
        <v>-0.30740645860946925</v>
      </c>
      <c r="BA466" s="14">
        <v>-0.55820597270193884</v>
      </c>
      <c r="BB466" s="14">
        <v>-0.72359754199339621</v>
      </c>
      <c r="BC466" s="12">
        <v>-304.39953513463354</v>
      </c>
      <c r="BD466" s="12">
        <v>-511.13278579517004</v>
      </c>
      <c r="BE466" s="12">
        <v>-687.13957216741778</v>
      </c>
      <c r="BF466" s="14">
        <v>-0.30205136774855335</v>
      </c>
      <c r="BG466" s="14">
        <v>-0.50718985816543594</v>
      </c>
      <c r="BH466" s="14">
        <v>-0.68183891120440077</v>
      </c>
      <c r="BI466" s="12">
        <v>-361.08860335510917</v>
      </c>
      <c r="BJ466" s="12">
        <v>-528.16864154165773</v>
      </c>
      <c r="BK466" s="12">
        <v>-689.6176039480747</v>
      </c>
      <c r="BL466" s="14">
        <v>-0.37867195280010479</v>
      </c>
      <c r="BM466" s="14">
        <v>-0.55388801818169642</v>
      </c>
      <c r="BN466" s="27">
        <v>-0.72319880036626971</v>
      </c>
      <c r="BO466" s="20">
        <v>175.70000000000002</v>
      </c>
      <c r="BP466" s="13">
        <v>8.8872028325746102E-3</v>
      </c>
      <c r="BQ466" s="21">
        <v>86.100000000000009</v>
      </c>
      <c r="BR466" s="13">
        <v>4.3550834597875579E-3</v>
      </c>
      <c r="BS466" s="21">
        <v>136.5</v>
      </c>
      <c r="BT466" s="13">
        <v>6.9044006069802748E-3</v>
      </c>
      <c r="BU466" s="21">
        <v>175.70000000000002</v>
      </c>
      <c r="BV466" s="18">
        <v>8.8872028325746102E-3</v>
      </c>
    </row>
    <row r="467" spans="2:74" ht="14.25" customHeight="1" x14ac:dyDescent="0.2">
      <c r="B467" s="6">
        <v>20383</v>
      </c>
      <c r="C467" s="9" t="s">
        <v>72</v>
      </c>
      <c r="D467" s="9" t="s">
        <v>67</v>
      </c>
      <c r="E467" s="22" t="s">
        <v>75</v>
      </c>
      <c r="F467" s="9" t="s">
        <v>469</v>
      </c>
      <c r="G467" s="22">
        <v>0</v>
      </c>
      <c r="H467" s="11">
        <v>25241</v>
      </c>
      <c r="I467" s="12">
        <v>6917.3279697666585</v>
      </c>
      <c r="J467" s="14">
        <v>0.27405126459992307</v>
      </c>
      <c r="K467" s="14">
        <v>0.1349599509265208</v>
      </c>
      <c r="L467" s="15">
        <v>1.6772290980159388</v>
      </c>
      <c r="M467" s="14">
        <v>-3.7117570763714025E-2</v>
      </c>
      <c r="N467" s="16">
        <v>-226.74846848176094</v>
      </c>
      <c r="O467" s="14">
        <v>-0.17924780117135253</v>
      </c>
      <c r="P467" s="12">
        <v>10.373007801729045</v>
      </c>
      <c r="Q467" s="14">
        <v>6.7797436612608841E-3</v>
      </c>
      <c r="R467" s="19">
        <v>155.45052331113197</v>
      </c>
      <c r="S467" s="14">
        <v>0.24911942838322432</v>
      </c>
      <c r="T467" s="19">
        <v>167.98307925612602</v>
      </c>
      <c r="U467" s="14">
        <v>0.28962599871745864</v>
      </c>
      <c r="V467" s="12">
        <v>-99.065889628925106</v>
      </c>
      <c r="W467" s="14">
        <v>-5.6901717190651957E-2</v>
      </c>
      <c r="X467" s="12">
        <v>-58.340569877882899</v>
      </c>
      <c r="Y467" s="14">
        <v>-3.785890323029395E-2</v>
      </c>
      <c r="Z467" s="12">
        <v>-616.7211420299318</v>
      </c>
      <c r="AA467" s="23">
        <v>-3.1050588286317349E-2</v>
      </c>
      <c r="AB467" s="17">
        <v>-2528.345009783392</v>
      </c>
      <c r="AC467" s="12">
        <v>-8888.3257025546845</v>
      </c>
      <c r="AD467" s="12">
        <v>-13560.938346960131</v>
      </c>
      <c r="AE467" s="14">
        <v>-0.10016817914438381</v>
      </c>
      <c r="AF467" s="14">
        <v>-0.35213841379322075</v>
      </c>
      <c r="AG467" s="14">
        <v>-0.53725836325661147</v>
      </c>
      <c r="AH467" s="14">
        <v>0.32149449714291872</v>
      </c>
      <c r="AI467" s="14">
        <v>0.46276448519117153</v>
      </c>
      <c r="AJ467" s="14">
        <v>0.49763335134569919</v>
      </c>
      <c r="AK467" s="19">
        <v>384.66562509363393</v>
      </c>
      <c r="AL467" s="19">
        <v>650.10893298952578</v>
      </c>
      <c r="AM467" s="19">
        <v>-1104.9397454400414</v>
      </c>
      <c r="AN467" s="14">
        <v>5.5608990462051144E-2</v>
      </c>
      <c r="AO467" s="14">
        <v>9.3982667271370612E-2</v>
      </c>
      <c r="AP467" s="14">
        <v>-0.15973505235972119</v>
      </c>
      <c r="AQ467" s="12">
        <v>-352.04529622495033</v>
      </c>
      <c r="AR467" s="12">
        <v>-603.48716638830319</v>
      </c>
      <c r="AS467" s="12">
        <v>-765.69040054037134</v>
      </c>
      <c r="AT467" s="14">
        <v>-0.33907515234786434</v>
      </c>
      <c r="AU467" s="14">
        <v>-0.58125333608304108</v>
      </c>
      <c r="AV467" s="14">
        <v>-0.73748063672075626</v>
      </c>
      <c r="AW467" s="12">
        <v>-423.03151114770776</v>
      </c>
      <c r="AX467" s="12">
        <v>-904.5011577769252</v>
      </c>
      <c r="AY467" s="12">
        <v>-1139.2845562315574</v>
      </c>
      <c r="AZ467" s="14">
        <v>-0.27462926771965268</v>
      </c>
      <c r="BA467" s="14">
        <v>-0.58719618767388138</v>
      </c>
      <c r="BB467" s="14">
        <v>-0.7396160218734511</v>
      </c>
      <c r="BC467" s="12">
        <v>-695.32002427669761</v>
      </c>
      <c r="BD467" s="12">
        <v>-924.98777073550195</v>
      </c>
      <c r="BE467" s="12">
        <v>-1249.2005831857414</v>
      </c>
      <c r="BF467" s="14">
        <v>-0.42347620399917041</v>
      </c>
      <c r="BG467" s="14">
        <v>-0.56335255166022224</v>
      </c>
      <c r="BH467" s="14">
        <v>-0.76081042186487247</v>
      </c>
      <c r="BI467" s="12">
        <v>-563.64118997789706</v>
      </c>
      <c r="BJ467" s="12">
        <v>-879.36593903768767</v>
      </c>
      <c r="BK467" s="12">
        <v>-1138.1574906210353</v>
      </c>
      <c r="BL467" s="14">
        <v>-0.3801555357399059</v>
      </c>
      <c r="BM467" s="14">
        <v>-0.59310042560836784</v>
      </c>
      <c r="BN467" s="27">
        <v>-0.76764593911313317</v>
      </c>
      <c r="BO467" s="20">
        <v>182.70000000000002</v>
      </c>
      <c r="BP467" s="13">
        <v>7.2382235252169093E-3</v>
      </c>
      <c r="BQ467" s="21">
        <v>126</v>
      </c>
      <c r="BR467" s="13">
        <v>4.9918782932530407E-3</v>
      </c>
      <c r="BS467" s="21">
        <v>224.70000000000002</v>
      </c>
      <c r="BT467" s="13">
        <v>8.9021829563012567E-3</v>
      </c>
      <c r="BU467" s="21">
        <v>224.70000000000002</v>
      </c>
      <c r="BV467" s="18">
        <v>8.9021829563012567E-3</v>
      </c>
    </row>
    <row r="468" spans="2:74" ht="14.25" customHeight="1" x14ac:dyDescent="0.2">
      <c r="B468" s="6">
        <v>20384</v>
      </c>
      <c r="C468" s="9" t="s">
        <v>72</v>
      </c>
      <c r="D468" s="9" t="s">
        <v>67</v>
      </c>
      <c r="E468" s="22" t="s">
        <v>75</v>
      </c>
      <c r="F468" s="9" t="s">
        <v>470</v>
      </c>
      <c r="G468" s="22">
        <v>0</v>
      </c>
      <c r="H468" s="11">
        <v>9530</v>
      </c>
      <c r="I468" s="12">
        <v>3201.9386626201726</v>
      </c>
      <c r="J468" s="14">
        <v>0.33598516921512828</v>
      </c>
      <c r="K468" s="14">
        <v>0.18163850642993021</v>
      </c>
      <c r="L468" s="15">
        <v>1.6100628261059335</v>
      </c>
      <c r="M468" s="14">
        <v>-3.7568168046859252E-2</v>
      </c>
      <c r="N468" s="16">
        <v>4.2103656470479791</v>
      </c>
      <c r="O468" s="14">
        <v>1.2836480631243763E-2</v>
      </c>
      <c r="P468" s="12">
        <v>-38.098445387371783</v>
      </c>
      <c r="Q468" s="14">
        <v>-7.5233896894494001E-2</v>
      </c>
      <c r="R468" s="19">
        <v>78.872201695283991</v>
      </c>
      <c r="S468" s="14">
        <v>0.34899204289948671</v>
      </c>
      <c r="T468" s="19">
        <v>72.935811497054999</v>
      </c>
      <c r="U468" s="14">
        <v>0.3157394437101948</v>
      </c>
      <c r="V468" s="12">
        <v>-11.568789393610018</v>
      </c>
      <c r="W468" s="14">
        <v>-2.2773207467736256E-2</v>
      </c>
      <c r="X468" s="12">
        <v>-24.815559618118982</v>
      </c>
      <c r="Y468" s="14">
        <v>-5.1807013816532299E-2</v>
      </c>
      <c r="Z468" s="12">
        <v>-40.941976573591091</v>
      </c>
      <c r="AA468" s="23">
        <v>-6.0082542403717687E-3</v>
      </c>
      <c r="AB468" s="17">
        <v>-968.22522151381781</v>
      </c>
      <c r="AC468" s="12">
        <v>-3380.1797562915435</v>
      </c>
      <c r="AD468" s="12">
        <v>-5015.1446016223954</v>
      </c>
      <c r="AE468" s="14">
        <v>-0.10159760981257271</v>
      </c>
      <c r="AF468" s="14">
        <v>-0.3546883269980633</v>
      </c>
      <c r="AG468" s="14">
        <v>-0.52624812189112236</v>
      </c>
      <c r="AH468" s="14">
        <v>0.38196851822233524</v>
      </c>
      <c r="AI468" s="14">
        <v>0.46019620386766391</v>
      </c>
      <c r="AJ468" s="14">
        <v>0.48564727100506344</v>
      </c>
      <c r="AK468" s="19">
        <v>68.389762871556741</v>
      </c>
      <c r="AL468" s="19">
        <v>-371.81473199702941</v>
      </c>
      <c r="AM468" s="19">
        <v>-1009.3114594156104</v>
      </c>
      <c r="AN468" s="14">
        <v>2.1358861014405761E-2</v>
      </c>
      <c r="AO468" s="14">
        <v>-0.11612175346693565</v>
      </c>
      <c r="AP468" s="14">
        <v>-0.31521886137246691</v>
      </c>
      <c r="AQ468" s="12">
        <v>-97.58018547490019</v>
      </c>
      <c r="AR468" s="12">
        <v>-176.45245726233389</v>
      </c>
      <c r="AS468" s="12">
        <v>-228.52547518699885</v>
      </c>
      <c r="AT468" s="14">
        <v>-0.29373010467281091</v>
      </c>
      <c r="AU468" s="14">
        <v>-0.53114675371027764</v>
      </c>
      <c r="AV468" s="14">
        <v>-0.68789387333504326</v>
      </c>
      <c r="AW468" s="12">
        <v>-33.492066155247414</v>
      </c>
      <c r="AX468" s="12">
        <v>-216.21805032327984</v>
      </c>
      <c r="AY468" s="12">
        <v>-284.65968549309343</v>
      </c>
      <c r="AZ468" s="14">
        <v>-7.1518161375636491E-2</v>
      </c>
      <c r="BA468" s="14">
        <v>-0.46170688137504068</v>
      </c>
      <c r="BB468" s="14">
        <v>-0.60785552106176444</v>
      </c>
      <c r="BC468" s="12">
        <v>-170.13423295184259</v>
      </c>
      <c r="BD468" s="12">
        <v>-268.45451927428257</v>
      </c>
      <c r="BE468" s="12">
        <v>-344.77200990904743</v>
      </c>
      <c r="BF468" s="14">
        <v>-0.34271461849472329</v>
      </c>
      <c r="BG468" s="14">
        <v>-0.5407688185969729</v>
      </c>
      <c r="BH468" s="14">
        <v>-0.69450107596560851</v>
      </c>
      <c r="BI468" s="12">
        <v>-113.89857531865255</v>
      </c>
      <c r="BJ468" s="12">
        <v>-242.15985331851678</v>
      </c>
      <c r="BK468" s="12">
        <v>-317.53426774778529</v>
      </c>
      <c r="BL468" s="14">
        <v>-0.25077603984602803</v>
      </c>
      <c r="BM468" s="14">
        <v>-0.53317514161186885</v>
      </c>
      <c r="BN468" s="27">
        <v>-0.69913066040043248</v>
      </c>
      <c r="BO468" s="20">
        <v>63.699999999999996</v>
      </c>
      <c r="BP468" s="13">
        <v>6.6841552990556134E-3</v>
      </c>
      <c r="BQ468" s="21">
        <v>39.199999999999996</v>
      </c>
      <c r="BR468" s="13">
        <v>4.1133263378803769E-3</v>
      </c>
      <c r="BS468" s="21">
        <v>48.300000000000004</v>
      </c>
      <c r="BT468" s="13">
        <v>5.0682056663168941E-3</v>
      </c>
      <c r="BU468" s="21">
        <v>63.699999999999996</v>
      </c>
      <c r="BV468" s="18">
        <v>6.6841552990556134E-3</v>
      </c>
    </row>
    <row r="469" spans="2:74" ht="14.25" customHeight="1" x14ac:dyDescent="0.2">
      <c r="B469" s="6">
        <v>20385</v>
      </c>
      <c r="C469" s="9" t="s">
        <v>72</v>
      </c>
      <c r="D469" s="9" t="s">
        <v>67</v>
      </c>
      <c r="E469" s="22" t="s">
        <v>75</v>
      </c>
      <c r="F469" s="9" t="s">
        <v>471</v>
      </c>
      <c r="G469" s="22">
        <v>0</v>
      </c>
      <c r="H469" s="11">
        <v>15063.000000000002</v>
      </c>
      <c r="I469" s="12">
        <v>3391.4723733715286</v>
      </c>
      <c r="J469" s="14">
        <v>0.22515251765063587</v>
      </c>
      <c r="K469" s="14">
        <v>0.10900043938173878</v>
      </c>
      <c r="L469" s="15">
        <v>1.8602640610862708</v>
      </c>
      <c r="M469" s="14">
        <v>3.5756033830709022E-2</v>
      </c>
      <c r="N469" s="16">
        <v>29.067634786739973</v>
      </c>
      <c r="O469" s="14">
        <v>3.6862692005028341E-2</v>
      </c>
      <c r="P469" s="12">
        <v>26.508922290350938</v>
      </c>
      <c r="Q469" s="14">
        <v>2.8414602991337023E-2</v>
      </c>
      <c r="R469" s="19">
        <v>-104.84154842827201</v>
      </c>
      <c r="S469" s="14">
        <v>-0.29481766943132004</v>
      </c>
      <c r="T469" s="19">
        <v>-34.724558726341002</v>
      </c>
      <c r="U469" s="14">
        <v>-0.10256594371547423</v>
      </c>
      <c r="V469" s="12">
        <v>32.982823357387133</v>
      </c>
      <c r="W469" s="14">
        <v>3.2443721192305652E-2</v>
      </c>
      <c r="X469" s="12">
        <v>67.938123227646088</v>
      </c>
      <c r="Y469" s="14">
        <v>7.1245877884125397E-2</v>
      </c>
      <c r="Z469" s="12">
        <v>256.62814246653943</v>
      </c>
      <c r="AA469" s="23">
        <v>2.2200690025463654E-2</v>
      </c>
      <c r="AB469" s="17">
        <v>538.1934998965753</v>
      </c>
      <c r="AC469" s="12">
        <v>876.99775460245837</v>
      </c>
      <c r="AD469" s="12">
        <v>952.80702036032926</v>
      </c>
      <c r="AE469" s="14">
        <v>3.5729502748229169E-2</v>
      </c>
      <c r="AF469" s="14">
        <v>5.8221984638017643E-2</v>
      </c>
      <c r="AG469" s="14">
        <v>6.3254797872955626E-2</v>
      </c>
      <c r="AH469" s="14">
        <v>0.24440220819091363</v>
      </c>
      <c r="AI469" s="14">
        <v>0.29259463658833107</v>
      </c>
      <c r="AJ469" s="14">
        <v>0.27952121539214708</v>
      </c>
      <c r="AK469" s="19">
        <v>421.4937684169231</v>
      </c>
      <c r="AL469" s="19">
        <v>1272.4854768551918</v>
      </c>
      <c r="AM469" s="19">
        <v>1085.2854704456727</v>
      </c>
      <c r="AN469" s="14">
        <v>0.12428046642111013</v>
      </c>
      <c r="AO469" s="14">
        <v>0.3752014867779061</v>
      </c>
      <c r="AP469" s="14">
        <v>0.32000421969139303</v>
      </c>
      <c r="AQ469" s="12">
        <v>-85.559871798128597</v>
      </c>
      <c r="AR469" s="12">
        <v>-10.908009708238524</v>
      </c>
      <c r="AS469" s="12">
        <v>-8.4279783879612751</v>
      </c>
      <c r="AT469" s="14">
        <v>-0.10464686677943047</v>
      </c>
      <c r="AU469" s="14">
        <v>-1.3341406605423822E-2</v>
      </c>
      <c r="AV469" s="14">
        <v>-1.0308121237790235E-2</v>
      </c>
      <c r="AW469" s="12">
        <v>43.315286647434277</v>
      </c>
      <c r="AX469" s="12">
        <v>46.070293095101761</v>
      </c>
      <c r="AY469" s="12">
        <v>66.229562197429004</v>
      </c>
      <c r="AZ469" s="14">
        <v>4.5146332772272313E-2</v>
      </c>
      <c r="BA469" s="14">
        <v>4.8017800272615485E-2</v>
      </c>
      <c r="BB469" s="14">
        <v>6.9029252389909868E-2</v>
      </c>
      <c r="BC469" s="12">
        <v>-258.48017910739395</v>
      </c>
      <c r="BD469" s="12">
        <v>-138.75203273028364</v>
      </c>
      <c r="BE469" s="12">
        <v>-234.83565243943985</v>
      </c>
      <c r="BF469" s="14">
        <v>-0.24626556555348922</v>
      </c>
      <c r="BG469" s="14">
        <v>-0.13219523419558832</v>
      </c>
      <c r="BH469" s="14">
        <v>-0.2237383731310908</v>
      </c>
      <c r="BI469" s="12">
        <v>-208.50741915719266</v>
      </c>
      <c r="BJ469" s="12">
        <v>-92.737503681586418</v>
      </c>
      <c r="BK469" s="12">
        <v>-136.80660457428144</v>
      </c>
      <c r="BL469" s="14">
        <v>-0.20411670343935728</v>
      </c>
      <c r="BM469" s="14">
        <v>-9.0784652235372021E-2</v>
      </c>
      <c r="BN469" s="27">
        <v>-0.13392575308498678</v>
      </c>
      <c r="BO469" s="20">
        <v>0</v>
      </c>
      <c r="BP469" s="13">
        <v>0</v>
      </c>
      <c r="BQ469" s="21">
        <v>0</v>
      </c>
      <c r="BR469" s="13">
        <v>0</v>
      </c>
      <c r="BS469" s="21">
        <v>0</v>
      </c>
      <c r="BT469" s="13">
        <v>0</v>
      </c>
      <c r="BU469" s="21">
        <v>0</v>
      </c>
      <c r="BV469" s="18">
        <v>0</v>
      </c>
    </row>
    <row r="470" spans="2:74" ht="14.25" customHeight="1" x14ac:dyDescent="0.2">
      <c r="B470" s="6">
        <v>20386</v>
      </c>
      <c r="C470" s="9" t="s">
        <v>72</v>
      </c>
      <c r="D470" s="9" t="s">
        <v>67</v>
      </c>
      <c r="E470" s="22" t="s">
        <v>75</v>
      </c>
      <c r="F470" s="9" t="s">
        <v>472</v>
      </c>
      <c r="G470" s="22">
        <v>1</v>
      </c>
      <c r="H470" s="11">
        <v>4850</v>
      </c>
      <c r="I470" s="12">
        <v>1618</v>
      </c>
      <c r="J470" s="14">
        <v>0.33360824742268042</v>
      </c>
      <c r="K470" s="14">
        <v>0.1797938144329897</v>
      </c>
      <c r="L470" s="15">
        <v>1.7207207207207207</v>
      </c>
      <c r="M470" s="14">
        <v>-4.4146629877808485E-2</v>
      </c>
      <c r="N470" s="16">
        <v>-15</v>
      </c>
      <c r="O470" s="14">
        <v>-7.2815533980582492E-2</v>
      </c>
      <c r="P470" s="12">
        <v>10.799999999999955</v>
      </c>
      <c r="Q470" s="14">
        <v>4.0909090909090784E-2</v>
      </c>
      <c r="R470" s="19">
        <v>42</v>
      </c>
      <c r="S470" s="14">
        <v>0.34710743801652888</v>
      </c>
      <c r="T470" s="19">
        <v>61</v>
      </c>
      <c r="U470" s="14">
        <v>0.38853503184713378</v>
      </c>
      <c r="V470" s="12">
        <v>0</v>
      </c>
      <c r="W470" s="14">
        <v>0</v>
      </c>
      <c r="X470" s="12">
        <v>51</v>
      </c>
      <c r="Y470" s="14">
        <v>0.24285714285714288</v>
      </c>
      <c r="Z470" s="12">
        <v>-51.455350000000635</v>
      </c>
      <c r="AA470" s="23">
        <v>-1.4691222259264669E-2</v>
      </c>
      <c r="AB470" s="17">
        <v>-435.84465699214343</v>
      </c>
      <c r="AC470" s="12">
        <v>-1625.370411266993</v>
      </c>
      <c r="AD470" s="12">
        <v>-2339.5541492029511</v>
      </c>
      <c r="AE470" s="14">
        <v>-8.9864877730338799E-2</v>
      </c>
      <c r="AF470" s="14">
        <v>-0.33512791984886448</v>
      </c>
      <c r="AG470" s="14">
        <v>-0.48238229880473216</v>
      </c>
      <c r="AH470" s="14">
        <v>0.38398267523647828</v>
      </c>
      <c r="AI470" s="14">
        <v>0.40492554913717299</v>
      </c>
      <c r="AJ470" s="14">
        <v>0.44737117257574771</v>
      </c>
      <c r="AK470" s="19">
        <v>76.959177517551097</v>
      </c>
      <c r="AL470" s="19">
        <v>-312.26509301831084</v>
      </c>
      <c r="AM470" s="19">
        <v>-494.89889604100358</v>
      </c>
      <c r="AN470" s="14">
        <v>4.7564386599228126E-2</v>
      </c>
      <c r="AO470" s="14">
        <v>-0.19299449506694122</v>
      </c>
      <c r="AP470" s="14">
        <v>-0.305870763931399</v>
      </c>
      <c r="AQ470" s="12">
        <v>-39.165389121408424</v>
      </c>
      <c r="AR470" s="12">
        <v>-78.838131758943405</v>
      </c>
      <c r="AS470" s="12">
        <v>-114.2236651889465</v>
      </c>
      <c r="AT470" s="14">
        <v>-0.20505439330580322</v>
      </c>
      <c r="AU470" s="14">
        <v>-0.41276508774315923</v>
      </c>
      <c r="AV470" s="14">
        <v>-0.59802966067511254</v>
      </c>
      <c r="AW470" s="12">
        <v>-30.478326542040975</v>
      </c>
      <c r="AX470" s="12">
        <v>-123.1244592758411</v>
      </c>
      <c r="AY470" s="12">
        <v>-149.0763348209295</v>
      </c>
      <c r="AZ470" s="14">
        <v>-0.1109109408371215</v>
      </c>
      <c r="BA470" s="14">
        <v>-0.44805116184803906</v>
      </c>
      <c r="BB470" s="14">
        <v>-0.54249030138620635</v>
      </c>
      <c r="BC470" s="12">
        <v>-75.668375755356408</v>
      </c>
      <c r="BD470" s="12">
        <v>-148.3213562295615</v>
      </c>
      <c r="BE470" s="12">
        <v>-172.56035267026868</v>
      </c>
      <c r="BF470" s="14">
        <v>-0.29557959279436097</v>
      </c>
      <c r="BG470" s="14">
        <v>-0.57938029777172462</v>
      </c>
      <c r="BH470" s="14">
        <v>-0.67406387761823705</v>
      </c>
      <c r="BI470" s="12">
        <v>-6.1331362007176722</v>
      </c>
      <c r="BJ470" s="12">
        <v>-91.448972880372537</v>
      </c>
      <c r="BK470" s="12">
        <v>-146.68866360555202</v>
      </c>
      <c r="BL470" s="14">
        <v>-2.3498606133017907E-2</v>
      </c>
      <c r="BM470" s="14">
        <v>-0.35037920643820897</v>
      </c>
      <c r="BN470" s="27">
        <v>-0.56202553105575492</v>
      </c>
      <c r="BO470" s="20">
        <v>28.699999999999996</v>
      </c>
      <c r="BP470" s="13">
        <v>5.9175257731958752E-3</v>
      </c>
      <c r="BQ470" s="21">
        <v>2.1</v>
      </c>
      <c r="BR470" s="13">
        <v>4.3298969072164952E-4</v>
      </c>
      <c r="BS470" s="21">
        <v>23.099999999999998</v>
      </c>
      <c r="BT470" s="13">
        <v>4.7628865979381435E-3</v>
      </c>
      <c r="BU470" s="21">
        <v>28.699999999999996</v>
      </c>
      <c r="BV470" s="18">
        <v>5.9175257731958752E-3</v>
      </c>
    </row>
    <row r="471" spans="2:74" ht="14.25" customHeight="1" x14ac:dyDescent="0.2">
      <c r="B471" s="6">
        <v>20388</v>
      </c>
      <c r="C471" s="9" t="s">
        <v>72</v>
      </c>
      <c r="D471" s="9" t="s">
        <v>67</v>
      </c>
      <c r="E471" s="22" t="s">
        <v>75</v>
      </c>
      <c r="F471" s="9" t="s">
        <v>473</v>
      </c>
      <c r="G471" s="22">
        <v>0</v>
      </c>
      <c r="H471" s="11">
        <v>8820.9999999999964</v>
      </c>
      <c r="I471" s="12">
        <v>2482.9058924454057</v>
      </c>
      <c r="J471" s="14">
        <v>0.28147669112860296</v>
      </c>
      <c r="K471" s="14">
        <v>0.14498966724379336</v>
      </c>
      <c r="L471" s="15">
        <v>1.9435366346172998</v>
      </c>
      <c r="M471" s="14">
        <v>-1.7049253398707553E-2</v>
      </c>
      <c r="N471" s="16">
        <v>-51.470618706499977</v>
      </c>
      <c r="O471" s="14">
        <v>-0.11400301801288615</v>
      </c>
      <c r="P471" s="12">
        <v>-55.579490076895695</v>
      </c>
      <c r="Q471" s="14">
        <v>-8.9495039583835978E-2</v>
      </c>
      <c r="R471" s="19">
        <v>67.818161457912993</v>
      </c>
      <c r="S471" s="14">
        <v>0.30637648922150718</v>
      </c>
      <c r="T471" s="19">
        <v>58.860959407616974</v>
      </c>
      <c r="U471" s="14">
        <v>0.28422928461833685</v>
      </c>
      <c r="V471" s="12">
        <v>7.9307442999810291</v>
      </c>
      <c r="W471" s="14">
        <v>1.6634459425341586E-2</v>
      </c>
      <c r="X471" s="12">
        <v>28.577144952701985</v>
      </c>
      <c r="Y471" s="14">
        <v>5.9509928866471551E-2</v>
      </c>
      <c r="Z471" s="12">
        <v>-123.76645619346982</v>
      </c>
      <c r="AA471" s="23">
        <v>-1.8441128202818513E-2</v>
      </c>
      <c r="AB471" s="17">
        <v>-595.51967761655033</v>
      </c>
      <c r="AC471" s="12">
        <v>-2252.3191842857386</v>
      </c>
      <c r="AD471" s="12">
        <v>-3587.5623739010152</v>
      </c>
      <c r="AE471" s="14">
        <v>-6.7511583450464818E-2</v>
      </c>
      <c r="AF471" s="14">
        <v>-0.25533603721638587</v>
      </c>
      <c r="AG471" s="14">
        <v>-0.40670699171307301</v>
      </c>
      <c r="AH471" s="14">
        <v>0.30811303629543901</v>
      </c>
      <c r="AI471" s="14">
        <v>0.40525607251933216</v>
      </c>
      <c r="AJ471" s="14">
        <v>0.41698019231500649</v>
      </c>
      <c r="AK471" s="19">
        <v>51.471824672544244</v>
      </c>
      <c r="AL471" s="19">
        <v>179.0918965640376</v>
      </c>
      <c r="AM471" s="19">
        <v>-300.66606464606139</v>
      </c>
      <c r="AN471" s="14">
        <v>2.0730477473654751E-2</v>
      </c>
      <c r="AO471" s="14">
        <v>7.2129957526360533E-2</v>
      </c>
      <c r="AP471" s="14">
        <v>-0.12109442631751799</v>
      </c>
      <c r="AQ471" s="12">
        <v>-86.179316069914421</v>
      </c>
      <c r="AR471" s="12">
        <v>-177.35499251322324</v>
      </c>
      <c r="AS471" s="12">
        <v>-231.47328735983461</v>
      </c>
      <c r="AT471" s="14">
        <v>-0.21544070445415664</v>
      </c>
      <c r="AU471" s="14">
        <v>-0.44337187004956513</v>
      </c>
      <c r="AV471" s="14">
        <v>-0.5786628435373673</v>
      </c>
      <c r="AW471" s="12">
        <v>-105.93357925396111</v>
      </c>
      <c r="AX471" s="12">
        <v>-245.27132750528074</v>
      </c>
      <c r="AY471" s="12">
        <v>-328.44505155942159</v>
      </c>
      <c r="AZ471" s="14">
        <v>-0.18734225209139266</v>
      </c>
      <c r="BA471" s="14">
        <v>-0.43375937254160768</v>
      </c>
      <c r="BB471" s="14">
        <v>-0.58085109632614262</v>
      </c>
      <c r="BC471" s="12">
        <v>-116.15487216099149</v>
      </c>
      <c r="BD471" s="12">
        <v>-159.88408225112244</v>
      </c>
      <c r="BE471" s="12">
        <v>-260.59651188059593</v>
      </c>
      <c r="BF471" s="14">
        <v>-0.23964443548680048</v>
      </c>
      <c r="BG471" s="14">
        <v>-0.32986417118422795</v>
      </c>
      <c r="BH471" s="14">
        <v>-0.53764859637482831</v>
      </c>
      <c r="BI471" s="12">
        <v>-165.26170806793812</v>
      </c>
      <c r="BJ471" s="12">
        <v>-245.46855124720611</v>
      </c>
      <c r="BK471" s="12">
        <v>-315.3080266180321</v>
      </c>
      <c r="BL471" s="14">
        <v>-0.32481628851935729</v>
      </c>
      <c r="BM471" s="14">
        <v>-0.48246012156405704</v>
      </c>
      <c r="BN471" s="27">
        <v>-0.61972724440394145</v>
      </c>
      <c r="BO471" s="20">
        <v>35</v>
      </c>
      <c r="BP471" s="13">
        <v>3.9678041038431035E-3</v>
      </c>
      <c r="BQ471" s="21">
        <v>3.5</v>
      </c>
      <c r="BR471" s="13">
        <v>3.9678041038431031E-4</v>
      </c>
      <c r="BS471" s="21">
        <v>48.300000000000004</v>
      </c>
      <c r="BT471" s="13">
        <v>5.4755696633034829E-3</v>
      </c>
      <c r="BU471" s="21">
        <v>48.300000000000004</v>
      </c>
      <c r="BV471" s="18">
        <v>5.4755696633034829E-3</v>
      </c>
    </row>
    <row r="472" spans="2:74" ht="14.25" customHeight="1" x14ac:dyDescent="0.2">
      <c r="B472" s="6">
        <v>20402</v>
      </c>
      <c r="C472" s="9" t="s">
        <v>72</v>
      </c>
      <c r="D472" s="9" t="s">
        <v>67</v>
      </c>
      <c r="E472" s="22" t="s">
        <v>75</v>
      </c>
      <c r="F472" s="9" t="s">
        <v>474</v>
      </c>
      <c r="G472" s="22">
        <v>0</v>
      </c>
      <c r="H472" s="11">
        <v>13167</v>
      </c>
      <c r="I472" s="12">
        <v>4222.7188006001024</v>
      </c>
      <c r="J472" s="14">
        <v>0.32070470119238265</v>
      </c>
      <c r="K472" s="14">
        <v>0.17707602524990124</v>
      </c>
      <c r="L472" s="15">
        <v>1.6968856836616568</v>
      </c>
      <c r="M472" s="14">
        <v>-3.7218484937116103E-2</v>
      </c>
      <c r="N472" s="16">
        <v>-33.45461941682197</v>
      </c>
      <c r="O472" s="14">
        <v>-6.5726167813009773E-2</v>
      </c>
      <c r="P472" s="12">
        <v>-119.1707250379003</v>
      </c>
      <c r="Q472" s="14">
        <v>-0.14176864743980522</v>
      </c>
      <c r="R472" s="19">
        <v>123.68538437203401</v>
      </c>
      <c r="S472" s="14">
        <v>0.35850836049864931</v>
      </c>
      <c r="T472" s="19">
        <v>144.807613469985</v>
      </c>
      <c r="U472" s="14">
        <v>0.3978231139285302</v>
      </c>
      <c r="V472" s="12">
        <v>16.975166086680929</v>
      </c>
      <c r="W472" s="14">
        <v>2.5373940338835554E-2</v>
      </c>
      <c r="X472" s="12">
        <v>21.5797950219619</v>
      </c>
      <c r="Y472" s="14">
        <v>3.3771197217467686E-2</v>
      </c>
      <c r="Z472" s="12">
        <v>-179.04022502111548</v>
      </c>
      <c r="AA472" s="23">
        <v>-1.8551601358468228E-2</v>
      </c>
      <c r="AB472" s="17">
        <v>-1350.3041728583885</v>
      </c>
      <c r="AC472" s="12">
        <v>-4544.0879812964376</v>
      </c>
      <c r="AD472" s="12">
        <v>-6794.3417807250862</v>
      </c>
      <c r="AE472" s="14">
        <v>-0.10255215104871185</v>
      </c>
      <c r="AF472" s="14">
        <v>-0.34511186916506709</v>
      </c>
      <c r="AG472" s="14">
        <v>-0.51601289441217335</v>
      </c>
      <c r="AH472" s="14">
        <v>0.36336983565341258</v>
      </c>
      <c r="AI472" s="14">
        <v>0.44094311687926352</v>
      </c>
      <c r="AJ472" s="14">
        <v>0.47534513687046959</v>
      </c>
      <c r="AK472" s="19">
        <v>71.112020074710927</v>
      </c>
      <c r="AL472" s="19">
        <v>-420.50509849729133</v>
      </c>
      <c r="AM472" s="19">
        <v>-1193.5067071301455</v>
      </c>
      <c r="AN472" s="14">
        <v>1.684033994037315E-2</v>
      </c>
      <c r="AO472" s="14">
        <v>-9.9581600943338233E-2</v>
      </c>
      <c r="AP472" s="14">
        <v>-0.28263939975366892</v>
      </c>
      <c r="AQ472" s="12">
        <v>-109.63023596195478</v>
      </c>
      <c r="AR472" s="12">
        <v>-260.5243594547195</v>
      </c>
      <c r="AS472" s="12">
        <v>-327.96363940126326</v>
      </c>
      <c r="AT472" s="14">
        <v>-0.23053580255056072</v>
      </c>
      <c r="AU472" s="14">
        <v>-0.54784331862340729</v>
      </c>
      <c r="AV472" s="14">
        <v>-0.68965792286546845</v>
      </c>
      <c r="AW472" s="12">
        <v>-139.13760321436087</v>
      </c>
      <c r="AX472" s="12">
        <v>-371.23797276440348</v>
      </c>
      <c r="AY472" s="12">
        <v>-486.13753576179204</v>
      </c>
      <c r="AZ472" s="14">
        <v>-0.19286381637572225</v>
      </c>
      <c r="BA472" s="14">
        <v>-0.51458678715790462</v>
      </c>
      <c r="BB472" s="14">
        <v>-0.67385335282842695</v>
      </c>
      <c r="BC472" s="12">
        <v>-113.7873239556684</v>
      </c>
      <c r="BD472" s="12">
        <v>-327.95201587027401</v>
      </c>
      <c r="BE472" s="12">
        <v>-429.0108816436038</v>
      </c>
      <c r="BF472" s="14">
        <v>-0.16587673953970816</v>
      </c>
      <c r="BG472" s="14">
        <v>-0.4780814701225401</v>
      </c>
      <c r="BH472" s="14">
        <v>-0.62540293417763948</v>
      </c>
      <c r="BI472" s="12">
        <v>-171.98113305650702</v>
      </c>
      <c r="BJ472" s="12">
        <v>-368.04845511702621</v>
      </c>
      <c r="BK472" s="12">
        <v>-459.5422337083337</v>
      </c>
      <c r="BL472" s="14">
        <v>-0.26034876384735517</v>
      </c>
      <c r="BM472" s="14">
        <v>-0.55715972224792298</v>
      </c>
      <c r="BN472" s="27">
        <v>-0.69566498577670788</v>
      </c>
      <c r="BO472" s="20">
        <v>83.3</v>
      </c>
      <c r="BP472" s="13">
        <v>6.3264221158957998E-3</v>
      </c>
      <c r="BQ472" s="21">
        <v>36.4</v>
      </c>
      <c r="BR472" s="13">
        <v>2.7644869750132906E-3</v>
      </c>
      <c r="BS472" s="21">
        <v>80.5</v>
      </c>
      <c r="BT472" s="13">
        <v>6.1137692716640088E-3</v>
      </c>
      <c r="BU472" s="21">
        <v>83.3</v>
      </c>
      <c r="BV472" s="18">
        <v>6.3264221158957998E-3</v>
      </c>
    </row>
    <row r="473" spans="2:74" ht="14.25" customHeight="1" x14ac:dyDescent="0.2">
      <c r="B473" s="6">
        <v>20403</v>
      </c>
      <c r="C473" s="9" t="s">
        <v>72</v>
      </c>
      <c r="D473" s="9" t="s">
        <v>67</v>
      </c>
      <c r="E473" s="22" t="s">
        <v>75</v>
      </c>
      <c r="F473" s="9" t="s">
        <v>475</v>
      </c>
      <c r="G473" s="22">
        <v>0</v>
      </c>
      <c r="H473" s="11">
        <v>13079.999999999996</v>
      </c>
      <c r="I473" s="12">
        <v>3971.8691958402023</v>
      </c>
      <c r="J473" s="14">
        <v>0.30365972445261497</v>
      </c>
      <c r="K473" s="14">
        <v>0.16261659831870834</v>
      </c>
      <c r="L473" s="15">
        <v>2.0228637279038408</v>
      </c>
      <c r="M473" s="14">
        <v>-1.0290556900726666E-2</v>
      </c>
      <c r="N473" s="16">
        <v>-48.034633880482033</v>
      </c>
      <c r="O473" s="14">
        <v>-7.274552570394599E-2</v>
      </c>
      <c r="P473" s="12">
        <v>5.956857454663691</v>
      </c>
      <c r="Q473" s="14">
        <v>6.8576885941806776E-3</v>
      </c>
      <c r="R473" s="19">
        <v>73.186566443372982</v>
      </c>
      <c r="S473" s="14">
        <v>0.2823055615887643</v>
      </c>
      <c r="T473" s="19">
        <v>67.886587336564986</v>
      </c>
      <c r="U473" s="14">
        <v>0.26010186718990413</v>
      </c>
      <c r="V473" s="12">
        <v>61.577255653513021</v>
      </c>
      <c r="W473" s="14">
        <v>8.7633678698816331E-2</v>
      </c>
      <c r="X473" s="12">
        <v>14.453650653739032</v>
      </c>
      <c r="Y473" s="14">
        <v>1.9068140704141312E-2</v>
      </c>
      <c r="Z473" s="12">
        <v>26.885677337588277</v>
      </c>
      <c r="AA473" s="23">
        <v>2.8314322841072048E-3</v>
      </c>
      <c r="AB473" s="17">
        <v>-710.36304673360974</v>
      </c>
      <c r="AC473" s="12">
        <v>-2398.3291494301629</v>
      </c>
      <c r="AD473" s="12">
        <v>-3821.2946455811361</v>
      </c>
      <c r="AE473" s="14">
        <v>-5.430910143223322E-2</v>
      </c>
      <c r="AF473" s="14">
        <v>-0.1833584976628565</v>
      </c>
      <c r="AG473" s="14">
        <v>-0.29214790868357321</v>
      </c>
      <c r="AH473" s="14">
        <v>0.33165250214187342</v>
      </c>
      <c r="AI473" s="14">
        <v>0.37590930438168813</v>
      </c>
      <c r="AJ473" s="14">
        <v>0.36057286189806881</v>
      </c>
      <c r="AK473" s="19">
        <v>130.5518502971745</v>
      </c>
      <c r="AL473" s="19">
        <v>43.470263231658464</v>
      </c>
      <c r="AM473" s="19">
        <v>-633.43130872642041</v>
      </c>
      <c r="AN473" s="14">
        <v>3.2869121277685487E-2</v>
      </c>
      <c r="AO473" s="14">
        <v>1.0944535453782267E-2</v>
      </c>
      <c r="AP473" s="14">
        <v>-0.15947939811054768</v>
      </c>
      <c r="AQ473" s="12">
        <v>-130.7353891699139</v>
      </c>
      <c r="AR473" s="12">
        <v>-166.13026682198478</v>
      </c>
      <c r="AS473" s="12">
        <v>-231.5309948713051</v>
      </c>
      <c r="AT473" s="14">
        <v>-0.2135236713985319</v>
      </c>
      <c r="AU473" s="14">
        <v>-0.27133238159519879</v>
      </c>
      <c r="AV473" s="14">
        <v>-0.37814816922465488</v>
      </c>
      <c r="AW473" s="12">
        <v>-159.33545431170273</v>
      </c>
      <c r="AX473" s="12">
        <v>-240.53748398809171</v>
      </c>
      <c r="AY473" s="12">
        <v>-369.97062524225771</v>
      </c>
      <c r="AZ473" s="14">
        <v>-0.18218175630080891</v>
      </c>
      <c r="BA473" s="14">
        <v>-0.27502693282187907</v>
      </c>
      <c r="BB473" s="14">
        <v>-0.42301883518332817</v>
      </c>
      <c r="BC473" s="12">
        <v>-249.76567574145395</v>
      </c>
      <c r="BD473" s="12">
        <v>-213.42225531793349</v>
      </c>
      <c r="BE473" s="12">
        <v>-335.70035426319936</v>
      </c>
      <c r="BF473" s="14">
        <v>-0.32681412691213318</v>
      </c>
      <c r="BG473" s="14">
        <v>-0.27925938113109749</v>
      </c>
      <c r="BH473" s="14">
        <v>-0.4392581881274582</v>
      </c>
      <c r="BI473" s="12">
        <v>-289.86947455914026</v>
      </c>
      <c r="BJ473" s="12">
        <v>-250.73235223373626</v>
      </c>
      <c r="BK473" s="12">
        <v>-381.52099048272191</v>
      </c>
      <c r="BL473" s="14">
        <v>-0.37525808093963875</v>
      </c>
      <c r="BM473" s="14">
        <v>-0.3245920995020708</v>
      </c>
      <c r="BN473" s="27">
        <v>-0.49390793889035933</v>
      </c>
      <c r="BO473" s="20">
        <v>25.900000000000002</v>
      </c>
      <c r="BP473" s="13">
        <v>1.9801223241590221E-3</v>
      </c>
      <c r="BQ473" s="21">
        <v>0</v>
      </c>
      <c r="BR473" s="13">
        <v>0</v>
      </c>
      <c r="BS473" s="21">
        <v>34.300000000000004</v>
      </c>
      <c r="BT473" s="13">
        <v>2.6223241590214077E-3</v>
      </c>
      <c r="BU473" s="21">
        <v>34.300000000000004</v>
      </c>
      <c r="BV473" s="18">
        <v>2.6223241590214077E-3</v>
      </c>
    </row>
    <row r="474" spans="2:74" ht="14.25" customHeight="1" x14ac:dyDescent="0.2">
      <c r="B474" s="6">
        <v>20404</v>
      </c>
      <c r="C474" s="9" t="s">
        <v>72</v>
      </c>
      <c r="D474" s="9" t="s">
        <v>67</v>
      </c>
      <c r="E474" s="22" t="s">
        <v>75</v>
      </c>
      <c r="F474" s="9" t="s">
        <v>476</v>
      </c>
      <c r="G474" s="22">
        <v>1</v>
      </c>
      <c r="H474" s="11">
        <v>4962</v>
      </c>
      <c r="I474" s="12">
        <v>2093</v>
      </c>
      <c r="J474" s="14">
        <v>0.4218057234985893</v>
      </c>
      <c r="K474" s="14">
        <v>0.26864167674324868</v>
      </c>
      <c r="L474" s="15">
        <v>1.6477272727272727</v>
      </c>
      <c r="M474" s="14">
        <v>-9.0375802016498641E-2</v>
      </c>
      <c r="N474" s="16">
        <v>-17.035339805825203</v>
      </c>
      <c r="O474" s="14">
        <v>-0.10513348400564637</v>
      </c>
      <c r="P474" s="12">
        <v>-47.44636893203861</v>
      </c>
      <c r="Q474" s="14">
        <v>-0.19005431216568169</v>
      </c>
      <c r="R474" s="19">
        <v>40.052038834950991</v>
      </c>
      <c r="S474" s="14">
        <v>0.29877978121813054</v>
      </c>
      <c r="T474" s="19">
        <v>35</v>
      </c>
      <c r="U474" s="14">
        <v>0.26515151515151514</v>
      </c>
      <c r="V474" s="12">
        <v>13.928543689320406</v>
      </c>
      <c r="W474" s="14">
        <v>7.566922090197159E-2</v>
      </c>
      <c r="X474" s="12">
        <v>-6</v>
      </c>
      <c r="Y474" s="14">
        <v>-3.4682080924855474E-2</v>
      </c>
      <c r="Z474" s="12">
        <v>-109.91484161553399</v>
      </c>
      <c r="AA474" s="23">
        <v>-3.3967161373337884E-2</v>
      </c>
      <c r="AB474" s="17">
        <v>-924.92204743256025</v>
      </c>
      <c r="AC474" s="12">
        <v>-2476.4583551209803</v>
      </c>
      <c r="AD474" s="12">
        <v>-3292.9615536219335</v>
      </c>
      <c r="AE474" s="14">
        <v>-0.18640105752369207</v>
      </c>
      <c r="AF474" s="14">
        <v>-0.49908471485711015</v>
      </c>
      <c r="AG474" s="14">
        <v>-0.6636359438980115</v>
      </c>
      <c r="AH474" s="14">
        <v>0.44914392963932553</v>
      </c>
      <c r="AI474" s="14">
        <v>0.47484900241431183</v>
      </c>
      <c r="AJ474" s="14">
        <v>0.54503105090267401</v>
      </c>
      <c r="AK474" s="19">
        <v>-279.77094412357746</v>
      </c>
      <c r="AL474" s="19">
        <v>-912.74302946996977</v>
      </c>
      <c r="AM474" s="19">
        <v>-1183.3222215735959</v>
      </c>
      <c r="AN474" s="14">
        <v>-0.13366982519043358</v>
      </c>
      <c r="AO474" s="14">
        <v>-0.43609318178211642</v>
      </c>
      <c r="AP474" s="14">
        <v>-0.56537134332231065</v>
      </c>
      <c r="AQ474" s="12">
        <v>-31.458635863006606</v>
      </c>
      <c r="AR474" s="12">
        <v>-96.493991943030537</v>
      </c>
      <c r="AS474" s="12">
        <v>-114.96022431970985</v>
      </c>
      <c r="AT474" s="14">
        <v>-0.2169561094000455</v>
      </c>
      <c r="AU474" s="14">
        <v>-0.6654758065036589</v>
      </c>
      <c r="AV474" s="14">
        <v>-0.7928291332393782</v>
      </c>
      <c r="AW474" s="12">
        <v>-48.962572469893303</v>
      </c>
      <c r="AX474" s="12">
        <v>-133.00979071030423</v>
      </c>
      <c r="AY474" s="12">
        <v>-158.11652625831508</v>
      </c>
      <c r="AZ474" s="14">
        <v>-0.24214922091935365</v>
      </c>
      <c r="BA474" s="14">
        <v>-0.65781301043671725</v>
      </c>
      <c r="BB474" s="14">
        <v>-0.78198084202925366</v>
      </c>
      <c r="BC474" s="12">
        <v>22.816104236482602</v>
      </c>
      <c r="BD474" s="12">
        <v>-97.959747577827528</v>
      </c>
      <c r="BE474" s="12">
        <v>-137.9995937769242</v>
      </c>
      <c r="BF474" s="14">
        <v>0.115232849679205</v>
      </c>
      <c r="BG474" s="14">
        <v>-0.49474619988801782</v>
      </c>
      <c r="BH474" s="14">
        <v>-0.69696764533800115</v>
      </c>
      <c r="BI474" s="12">
        <v>-7.9370642935372757</v>
      </c>
      <c r="BJ474" s="12">
        <v>-109.37562363073174</v>
      </c>
      <c r="BK474" s="12">
        <v>-124.63674985009075</v>
      </c>
      <c r="BL474" s="14">
        <v>-4.7527331099025627E-2</v>
      </c>
      <c r="BM474" s="14">
        <v>-0.65494385407623801</v>
      </c>
      <c r="BN474" s="27">
        <v>-0.74632784341371705</v>
      </c>
      <c r="BO474" s="20">
        <v>59.5</v>
      </c>
      <c r="BP474" s="13">
        <v>1.1991132607819428E-2</v>
      </c>
      <c r="BQ474" s="21">
        <v>16.099999999999998</v>
      </c>
      <c r="BR474" s="13">
        <v>3.2446594115276093E-3</v>
      </c>
      <c r="BS474" s="21">
        <v>39.9</v>
      </c>
      <c r="BT474" s="13">
        <v>8.0411124546553806E-3</v>
      </c>
      <c r="BU474" s="21">
        <v>59.5</v>
      </c>
      <c r="BV474" s="18">
        <v>1.1991132607819428E-2</v>
      </c>
    </row>
    <row r="475" spans="2:74" ht="14.25" customHeight="1" x14ac:dyDescent="0.2">
      <c r="B475" s="6">
        <v>20407</v>
      </c>
      <c r="C475" s="9" t="s">
        <v>72</v>
      </c>
      <c r="D475" s="9" t="s">
        <v>67</v>
      </c>
      <c r="E475" s="22" t="s">
        <v>75</v>
      </c>
      <c r="F475" s="9" t="s">
        <v>477</v>
      </c>
      <c r="G475" s="22">
        <v>3</v>
      </c>
      <c r="H475" s="11">
        <v>6538</v>
      </c>
      <c r="I475" s="12">
        <v>2224</v>
      </c>
      <c r="J475" s="14">
        <v>0.34016518813092689</v>
      </c>
      <c r="K475" s="14">
        <v>0.19853166105842765</v>
      </c>
      <c r="L475" s="15">
        <v>1.8840579710144927</v>
      </c>
      <c r="M475" s="14">
        <v>-7.0778851620238448E-2</v>
      </c>
      <c r="N475" s="16">
        <v>-14.446216889188008</v>
      </c>
      <c r="O475" s="14">
        <v>-5.263769729797696E-2</v>
      </c>
      <c r="P475" s="12">
        <v>-56.49474167894698</v>
      </c>
      <c r="Q475" s="14">
        <v>-0.13371702912666594</v>
      </c>
      <c r="R475" s="19">
        <v>63.405154330236996</v>
      </c>
      <c r="S475" s="14">
        <v>0.37428114026941306</v>
      </c>
      <c r="T475" s="19">
        <v>54.145607375270998</v>
      </c>
      <c r="U475" s="14">
        <v>0.30224356694299381</v>
      </c>
      <c r="V475" s="12">
        <v>-39.807911297571991</v>
      </c>
      <c r="W475" s="14">
        <v>-0.11784185617401233</v>
      </c>
      <c r="X475" s="12">
        <v>-17.25867678958798</v>
      </c>
      <c r="Y475" s="14">
        <v>-5.4228456435763683E-2</v>
      </c>
      <c r="Z475" s="12">
        <v>-227.67226682812088</v>
      </c>
      <c r="AA475" s="23">
        <v>-4.7247925200355145E-2</v>
      </c>
      <c r="AB475" s="17">
        <v>-971.09414298311185</v>
      </c>
      <c r="AC475" s="12">
        <v>-2902.0930807404411</v>
      </c>
      <c r="AD475" s="12">
        <v>-4047.8616512813105</v>
      </c>
      <c r="AE475" s="14">
        <v>-0.14853076521613828</v>
      </c>
      <c r="AF475" s="14">
        <v>-0.44388086276238015</v>
      </c>
      <c r="AG475" s="14">
        <v>-0.61912842632017595</v>
      </c>
      <c r="AH475" s="14">
        <v>0.40157280975079956</v>
      </c>
      <c r="AI475" s="14">
        <v>0.46808198262414341</v>
      </c>
      <c r="AJ475" s="14">
        <v>0.48402679286801664</v>
      </c>
      <c r="AK475" s="19">
        <v>11.518026620454748</v>
      </c>
      <c r="AL475" s="19">
        <v>-522.09748059614435</v>
      </c>
      <c r="AM475" s="19">
        <v>-1018.7063212720338</v>
      </c>
      <c r="AN475" s="14">
        <v>5.1789688041612436E-3</v>
      </c>
      <c r="AO475" s="14">
        <v>-0.23475606141912964</v>
      </c>
      <c r="AP475" s="14">
        <v>-0.45805140344965556</v>
      </c>
      <c r="AQ475" s="12">
        <v>-74.292926234746687</v>
      </c>
      <c r="AR475" s="12">
        <v>-156.70818782792867</v>
      </c>
      <c r="AS475" s="12">
        <v>-190.9265588045825</v>
      </c>
      <c r="AT475" s="14">
        <v>-0.28574202397979498</v>
      </c>
      <c r="AU475" s="14">
        <v>-0.6027237993381872</v>
      </c>
      <c r="AV475" s="14">
        <v>-0.73433291847916338</v>
      </c>
      <c r="AW475" s="12">
        <v>-78.840233197263331</v>
      </c>
      <c r="AX475" s="12">
        <v>-211.32178489060109</v>
      </c>
      <c r="AY475" s="12">
        <v>-263.05596897437027</v>
      </c>
      <c r="AZ475" s="14">
        <v>-0.21541047321656648</v>
      </c>
      <c r="BA475" s="14">
        <v>-0.57738192593060411</v>
      </c>
      <c r="BB475" s="14">
        <v>-0.71873215566767845</v>
      </c>
      <c r="BC475" s="12">
        <v>-82.642832734808678</v>
      </c>
      <c r="BD475" s="12">
        <v>-147.74942936897668</v>
      </c>
      <c r="BE475" s="12">
        <v>-206.82571730237069</v>
      </c>
      <c r="BF475" s="14">
        <v>-0.27732494206311642</v>
      </c>
      <c r="BG475" s="14">
        <v>-0.49580345425831096</v>
      </c>
      <c r="BH475" s="14">
        <v>-0.69404603121600905</v>
      </c>
      <c r="BI475" s="12">
        <v>-89.599227305925695</v>
      </c>
      <c r="BJ475" s="12">
        <v>-188.55113340103131</v>
      </c>
      <c r="BK475" s="12">
        <v>-222.75599261907769</v>
      </c>
      <c r="BL475" s="14">
        <v>-0.29767185151470332</v>
      </c>
      <c r="BM475" s="14">
        <v>-0.62641572558482161</v>
      </c>
      <c r="BN475" s="27">
        <v>-0.74005313162484287</v>
      </c>
      <c r="BO475" s="20">
        <v>63.699999999999996</v>
      </c>
      <c r="BP475" s="13">
        <v>9.7430406852248384E-3</v>
      </c>
      <c r="BQ475" s="21">
        <v>30.099999999999998</v>
      </c>
      <c r="BR475" s="13">
        <v>4.6038543897216275E-3</v>
      </c>
      <c r="BS475" s="21">
        <v>50.4</v>
      </c>
      <c r="BT475" s="13">
        <v>7.7087794432548181E-3</v>
      </c>
      <c r="BU475" s="21">
        <v>63.699999999999996</v>
      </c>
      <c r="BV475" s="18">
        <v>9.7430406852248384E-3</v>
      </c>
    </row>
    <row r="476" spans="2:74" ht="14.25" customHeight="1" x14ac:dyDescent="0.2">
      <c r="B476" s="6">
        <v>20409</v>
      </c>
      <c r="C476" s="9" t="s">
        <v>72</v>
      </c>
      <c r="D476" s="9" t="s">
        <v>67</v>
      </c>
      <c r="E476" s="22" t="s">
        <v>75</v>
      </c>
      <c r="F476" s="9" t="s">
        <v>478</v>
      </c>
      <c r="G476" s="22">
        <v>1</v>
      </c>
      <c r="H476" s="11">
        <v>484</v>
      </c>
      <c r="I476" s="12">
        <v>183</v>
      </c>
      <c r="J476" s="14">
        <v>0.37809917355371903</v>
      </c>
      <c r="K476" s="14">
        <v>0.26239669421487605</v>
      </c>
      <c r="L476" s="15">
        <v>3.375</v>
      </c>
      <c r="M476" s="14">
        <v>-0.14031971580817049</v>
      </c>
      <c r="N476" s="16">
        <v>7</v>
      </c>
      <c r="O476" s="14">
        <v>0.35000000000000009</v>
      </c>
      <c r="P476" s="12">
        <v>-2.4000000000000021</v>
      </c>
      <c r="Q476" s="14">
        <v>-9.0909090909090939E-2</v>
      </c>
      <c r="R476" s="19">
        <v>2</v>
      </c>
      <c r="S476" s="14">
        <v>0.19999999999999996</v>
      </c>
      <c r="T476" s="19">
        <v>5</v>
      </c>
      <c r="U476" s="14">
        <v>0.38461538461538458</v>
      </c>
      <c r="V476" s="12">
        <v>-8</v>
      </c>
      <c r="W476" s="14">
        <v>-0.26666666666666672</v>
      </c>
      <c r="X476" s="12">
        <v>-8</v>
      </c>
      <c r="Y476" s="14">
        <v>-0.34782608695652173</v>
      </c>
      <c r="Z476" s="12">
        <v>-41.763100000000009</v>
      </c>
      <c r="AA476" s="23">
        <v>-0.12255757739027495</v>
      </c>
      <c r="AB476" s="17">
        <v>-101.86890889340464</v>
      </c>
      <c r="AC476" s="12">
        <v>-263.08809025063243</v>
      </c>
      <c r="AD476" s="12">
        <v>-337.81037454793642</v>
      </c>
      <c r="AE476" s="14">
        <v>-0.21047295225910045</v>
      </c>
      <c r="AF476" s="14">
        <v>-0.54357043440213315</v>
      </c>
      <c r="AG476" s="14">
        <v>-0.6979553193139183</v>
      </c>
      <c r="AH476" s="14">
        <v>0.40033709079054153</v>
      </c>
      <c r="AI476" s="14">
        <v>0.3843067136218003</v>
      </c>
      <c r="AJ476" s="14">
        <v>0.33279248694061386</v>
      </c>
      <c r="AK476" s="19">
        <v>-30.018750685770243</v>
      </c>
      <c r="AL476" s="19">
        <v>-98.102069964304803</v>
      </c>
      <c r="AM476" s="19">
        <v>-134.34919098089091</v>
      </c>
      <c r="AN476" s="14">
        <v>-0.16403688899328006</v>
      </c>
      <c r="AO476" s="14">
        <v>-0.53607688505084594</v>
      </c>
      <c r="AP476" s="14">
        <v>-0.73414858459503218</v>
      </c>
      <c r="AQ476" s="12">
        <v>-12.011029411764692</v>
      </c>
      <c r="AR476" s="12">
        <v>-15.089056735499094</v>
      </c>
      <c r="AS476" s="12">
        <v>-18.697502191018412</v>
      </c>
      <c r="AT476" s="14">
        <v>-0.44485294117647012</v>
      </c>
      <c r="AU476" s="14">
        <v>-0.55885395316663311</v>
      </c>
      <c r="AV476" s="14">
        <v>-0.69250008114882999</v>
      </c>
      <c r="AW476" s="12">
        <v>12.757922493575293</v>
      </c>
      <c r="AX476" s="12">
        <v>-2.4092957560089374</v>
      </c>
      <c r="AY476" s="12">
        <v>-9.3628650390206207</v>
      </c>
      <c r="AZ476" s="14">
        <v>0.53158010389897048</v>
      </c>
      <c r="BA476" s="14">
        <v>-0.10038732316703902</v>
      </c>
      <c r="BB476" s="14">
        <v>-0.39011937662585916</v>
      </c>
      <c r="BC476" s="12">
        <v>-11.888888888888895</v>
      </c>
      <c r="BD476" s="12">
        <v>-13.103296703296678</v>
      </c>
      <c r="BE476" s="12">
        <v>-16.837490343229216</v>
      </c>
      <c r="BF476" s="14">
        <v>-0.54040404040404066</v>
      </c>
      <c r="BG476" s="14">
        <v>-0.59560439560439438</v>
      </c>
      <c r="BH476" s="14">
        <v>-0.76534047014678253</v>
      </c>
      <c r="BI476" s="12">
        <v>-7.2352941176470384</v>
      </c>
      <c r="BJ476" s="12">
        <v>-9.924369747899167</v>
      </c>
      <c r="BK476" s="12">
        <v>-12.190721338750706</v>
      </c>
      <c r="BL476" s="14">
        <v>-0.48235294117646921</v>
      </c>
      <c r="BM476" s="14">
        <v>-0.66162464985994451</v>
      </c>
      <c r="BN476" s="27">
        <v>-0.81271475591671372</v>
      </c>
      <c r="BO476" s="20">
        <v>5.6000000000000005</v>
      </c>
      <c r="BP476" s="13">
        <v>1.1570247933884299E-2</v>
      </c>
      <c r="BQ476" s="21">
        <v>0</v>
      </c>
      <c r="BR476" s="13">
        <v>0</v>
      </c>
      <c r="BS476" s="21">
        <v>1.4000000000000001</v>
      </c>
      <c r="BT476" s="13">
        <v>2.8925619834710746E-3</v>
      </c>
      <c r="BU476" s="21">
        <v>5.6000000000000005</v>
      </c>
      <c r="BV476" s="18">
        <v>1.1570247933884299E-2</v>
      </c>
    </row>
    <row r="477" spans="2:74" ht="14.25" customHeight="1" x14ac:dyDescent="0.2">
      <c r="B477" s="6">
        <v>20410</v>
      </c>
      <c r="C477" s="9" t="s">
        <v>72</v>
      </c>
      <c r="D477" s="9" t="s">
        <v>67</v>
      </c>
      <c r="E477" s="22" t="s">
        <v>75</v>
      </c>
      <c r="F477" s="9" t="s">
        <v>479</v>
      </c>
      <c r="G477" s="22">
        <v>1</v>
      </c>
      <c r="H477" s="11">
        <v>970</v>
      </c>
      <c r="I477" s="12">
        <v>478</v>
      </c>
      <c r="J477" s="14">
        <v>0.4927835051546392</v>
      </c>
      <c r="K477" s="14">
        <v>0.33092783505154638</v>
      </c>
      <c r="L477" s="15">
        <v>1.0909090909090908</v>
      </c>
      <c r="M477" s="14">
        <v>-0.1408325952170062</v>
      </c>
      <c r="N477" s="16">
        <v>-4</v>
      </c>
      <c r="O477" s="14">
        <v>-0.21052631578947367</v>
      </c>
      <c r="P477" s="12">
        <v>-16.200000000000003</v>
      </c>
      <c r="Q477" s="14">
        <v>-0.3292682926829269</v>
      </c>
      <c r="R477" s="19">
        <v>11</v>
      </c>
      <c r="S477" s="14">
        <v>0.64705882352941169</v>
      </c>
      <c r="T477" s="19">
        <v>0</v>
      </c>
      <c r="U477" s="14">
        <v>0</v>
      </c>
      <c r="V477" s="12">
        <v>-7</v>
      </c>
      <c r="W477" s="14">
        <v>-0.21212121212121215</v>
      </c>
      <c r="X477" s="12">
        <v>4</v>
      </c>
      <c r="Y477" s="14">
        <v>0.14285714285714279</v>
      </c>
      <c r="Z477" s="12">
        <v>-49.273929999999837</v>
      </c>
      <c r="AA477" s="23">
        <v>-8.0214913239114449E-2</v>
      </c>
      <c r="AB477" s="17">
        <v>-249.49661322599309</v>
      </c>
      <c r="AC477" s="12">
        <v>-633.39689411121503</v>
      </c>
      <c r="AD477" s="12">
        <v>-798.74740026312327</v>
      </c>
      <c r="AE477" s="14">
        <v>-0.25721300332576602</v>
      </c>
      <c r="AF477" s="14">
        <v>-0.65298648877444854</v>
      </c>
      <c r="AG477" s="14">
        <v>-0.82345092810631271</v>
      </c>
      <c r="AH477" s="14">
        <v>0.5950919723751108</v>
      </c>
      <c r="AI477" s="14">
        <v>0.67136120658285336</v>
      </c>
      <c r="AJ477" s="14">
        <v>0.74543886856176189</v>
      </c>
      <c r="AK477" s="19">
        <v>-49.234218461708906</v>
      </c>
      <c r="AL477" s="19">
        <v>-252.01773269096935</v>
      </c>
      <c r="AM477" s="19">
        <v>-350.34165581388231</v>
      </c>
      <c r="AN477" s="14">
        <v>-0.10300045703286387</v>
      </c>
      <c r="AO477" s="14">
        <v>-0.52723375039951748</v>
      </c>
      <c r="AP477" s="14">
        <v>-0.732932334338666</v>
      </c>
      <c r="AQ477" s="12">
        <v>-3.8405594405594172</v>
      </c>
      <c r="AR477" s="12">
        <v>-12.470723119622996</v>
      </c>
      <c r="AS477" s="12">
        <v>-13.503567478442616</v>
      </c>
      <c r="AT477" s="14">
        <v>-0.25603729603729453</v>
      </c>
      <c r="AU477" s="14">
        <v>-0.83138154130819963</v>
      </c>
      <c r="AV477" s="14">
        <v>-0.90023783189617435</v>
      </c>
      <c r="AW477" s="12">
        <v>-14.515792256523948</v>
      </c>
      <c r="AX477" s="12">
        <v>-27.008921345405973</v>
      </c>
      <c r="AY477" s="12">
        <v>-30.076237478357804</v>
      </c>
      <c r="AZ477" s="14">
        <v>-0.43987249262193784</v>
      </c>
      <c r="BA477" s="14">
        <v>-0.81845216198199922</v>
      </c>
      <c r="BB477" s="14">
        <v>-0.91140113570781223</v>
      </c>
      <c r="BC477" s="12">
        <v>-11.84415584415588</v>
      </c>
      <c r="BD477" s="12">
        <v>-23.385620915032685</v>
      </c>
      <c r="BE477" s="12">
        <v>-24.958787288968587</v>
      </c>
      <c r="BF477" s="14">
        <v>-0.45554445554445688</v>
      </c>
      <c r="BG477" s="14">
        <v>-0.89944695827048793</v>
      </c>
      <c r="BH477" s="14">
        <v>-0.95995335726802256</v>
      </c>
      <c r="BI477" s="12">
        <v>-5.005128205128166</v>
      </c>
      <c r="BJ477" s="12">
        <v>-27.333333333333332</v>
      </c>
      <c r="BK477" s="12">
        <v>-28.221695848770448</v>
      </c>
      <c r="BL477" s="14">
        <v>-0.15641025641025519</v>
      </c>
      <c r="BM477" s="14">
        <v>-0.85416666666666663</v>
      </c>
      <c r="BN477" s="27">
        <v>-0.8819279952740765</v>
      </c>
      <c r="BO477" s="20">
        <v>17.5</v>
      </c>
      <c r="BP477" s="13">
        <v>1.804123711340206E-2</v>
      </c>
      <c r="BQ477" s="21">
        <v>7</v>
      </c>
      <c r="BR477" s="13">
        <v>7.2164948453608251E-3</v>
      </c>
      <c r="BS477" s="21">
        <v>8.4</v>
      </c>
      <c r="BT477" s="13">
        <v>8.6597938144329905E-3</v>
      </c>
      <c r="BU477" s="21">
        <v>17.5</v>
      </c>
      <c r="BV477" s="18">
        <v>1.804123711340206E-2</v>
      </c>
    </row>
    <row r="478" spans="2:74" ht="14.25" customHeight="1" x14ac:dyDescent="0.2">
      <c r="B478" s="6">
        <v>20411</v>
      </c>
      <c r="C478" s="9" t="s">
        <v>72</v>
      </c>
      <c r="D478" s="9" t="s">
        <v>67</v>
      </c>
      <c r="E478" s="22" t="s">
        <v>75</v>
      </c>
      <c r="F478" s="9" t="s">
        <v>480</v>
      </c>
      <c r="G478" s="22">
        <v>0</v>
      </c>
      <c r="H478" s="11">
        <v>3851</v>
      </c>
      <c r="I478" s="12">
        <v>1231</v>
      </c>
      <c r="J478" s="14">
        <v>0.31965723188782136</v>
      </c>
      <c r="K478" s="14">
        <v>0.19008049857179954</v>
      </c>
      <c r="L478" s="15">
        <v>1.9938837920489296</v>
      </c>
      <c r="M478" s="14">
        <v>-8.3095238095238111E-2</v>
      </c>
      <c r="N478" s="16">
        <v>-52</v>
      </c>
      <c r="O478" s="14">
        <v>-0.24186046511627912</v>
      </c>
      <c r="P478" s="12">
        <v>-40.800000000000011</v>
      </c>
      <c r="Q478" s="14">
        <v>-0.14049586776859513</v>
      </c>
      <c r="R478" s="19">
        <v>34</v>
      </c>
      <c r="S478" s="14">
        <v>0.31192660550458717</v>
      </c>
      <c r="T478" s="19">
        <v>40</v>
      </c>
      <c r="U478" s="14">
        <v>0.36036036036036034</v>
      </c>
      <c r="V478" s="12">
        <v>-22</v>
      </c>
      <c r="W478" s="14">
        <v>-0.10232558139534886</v>
      </c>
      <c r="X478" s="12">
        <v>-29</v>
      </c>
      <c r="Y478" s="14">
        <v>-0.1342592592592593</v>
      </c>
      <c r="Z478" s="12">
        <v>-232.4068500000003</v>
      </c>
      <c r="AA478" s="23">
        <v>-7.8214415504898049E-2</v>
      </c>
      <c r="AB478" s="17">
        <v>-728.10145620404001</v>
      </c>
      <c r="AC478" s="12">
        <v>-1952.2459642911676</v>
      </c>
      <c r="AD478" s="12">
        <v>-2671.5394169717838</v>
      </c>
      <c r="AE478" s="14">
        <v>-0.1890681527405973</v>
      </c>
      <c r="AF478" s="14">
        <v>-0.50694519976400088</v>
      </c>
      <c r="AG478" s="14">
        <v>-0.69372615345930499</v>
      </c>
      <c r="AH478" s="14">
        <v>0.37991691432339869</v>
      </c>
      <c r="AI478" s="14">
        <v>0.52372146920835272</v>
      </c>
      <c r="AJ478" s="14">
        <v>0.54658275561949243</v>
      </c>
      <c r="AK478" s="19">
        <v>-44.558021496003676</v>
      </c>
      <c r="AL478" s="19">
        <v>-236.58174675328132</v>
      </c>
      <c r="AM478" s="19">
        <v>-586.32718438386428</v>
      </c>
      <c r="AN478" s="14">
        <v>-3.6196605601952592E-2</v>
      </c>
      <c r="AO478" s="14">
        <v>-0.19218663424312044</v>
      </c>
      <c r="AP478" s="14">
        <v>-0.47630153077486947</v>
      </c>
      <c r="AQ478" s="12">
        <v>-59.879867521094809</v>
      </c>
      <c r="AR478" s="12">
        <v>-116.89958922577141</v>
      </c>
      <c r="AS478" s="12">
        <v>-138.62304961100745</v>
      </c>
      <c r="AT478" s="14">
        <v>-0.36736115043616446</v>
      </c>
      <c r="AU478" s="14">
        <v>-0.71717539402313746</v>
      </c>
      <c r="AV478" s="14">
        <v>-0.85044815712274513</v>
      </c>
      <c r="AW478" s="12">
        <v>-103.36002004042876</v>
      </c>
      <c r="AX478" s="12">
        <v>-180.66030983610523</v>
      </c>
      <c r="AY478" s="12">
        <v>-216.302011898963</v>
      </c>
      <c r="AZ478" s="14">
        <v>-0.41410264439274347</v>
      </c>
      <c r="BA478" s="14">
        <v>-0.72379931825362687</v>
      </c>
      <c r="BB478" s="14">
        <v>-0.86659459895417879</v>
      </c>
      <c r="BC478" s="12">
        <v>-77.828791934153031</v>
      </c>
      <c r="BD478" s="12">
        <v>-121.29370785214151</v>
      </c>
      <c r="BE478" s="12">
        <v>-153.07813446405754</v>
      </c>
      <c r="BF478" s="14">
        <v>-0.40325798929612966</v>
      </c>
      <c r="BG478" s="14">
        <v>-0.62846480752404932</v>
      </c>
      <c r="BH478" s="14">
        <v>-0.79315095577231898</v>
      </c>
      <c r="BI478" s="12">
        <v>-93.605777222777249</v>
      </c>
      <c r="BJ478" s="12">
        <v>-136.38266105856721</v>
      </c>
      <c r="BK478" s="12">
        <v>-162.97495850145111</v>
      </c>
      <c r="BL478" s="14">
        <v>-0.5005656535977393</v>
      </c>
      <c r="BM478" s="14">
        <v>-0.72931904309394224</v>
      </c>
      <c r="BN478" s="27">
        <v>-0.87152384225374924</v>
      </c>
      <c r="BO478" s="20">
        <v>50.4</v>
      </c>
      <c r="BP478" s="13">
        <v>1.3087509737730459E-2</v>
      </c>
      <c r="BQ478" s="21">
        <v>35</v>
      </c>
      <c r="BR478" s="13">
        <v>9.0885484289794857E-3</v>
      </c>
      <c r="BS478" s="21">
        <v>51.1</v>
      </c>
      <c r="BT478" s="13">
        <v>1.326928070631005E-2</v>
      </c>
      <c r="BU478" s="21">
        <v>51.1</v>
      </c>
      <c r="BV478" s="18">
        <v>1.326928070631005E-2</v>
      </c>
    </row>
    <row r="479" spans="2:74" ht="14.25" customHeight="1" x14ac:dyDescent="0.2">
      <c r="B479" s="6">
        <v>20412</v>
      </c>
      <c r="C479" s="9" t="s">
        <v>72</v>
      </c>
      <c r="D479" s="9" t="s">
        <v>67</v>
      </c>
      <c r="E479" s="22" t="s">
        <v>75</v>
      </c>
      <c r="F479" s="9" t="s">
        <v>481</v>
      </c>
      <c r="G479" s="22">
        <v>1</v>
      </c>
      <c r="H479" s="11">
        <v>575</v>
      </c>
      <c r="I479" s="12">
        <v>259</v>
      </c>
      <c r="J479" s="14">
        <v>0.45043478260869563</v>
      </c>
      <c r="K479" s="14">
        <v>0.29043478260869565</v>
      </c>
      <c r="L479" s="15">
        <v>1.8095238095238095</v>
      </c>
      <c r="M479" s="14">
        <v>-0.12347560975609762</v>
      </c>
      <c r="N479" s="16">
        <v>1</v>
      </c>
      <c r="O479" s="14">
        <v>5.555555555555558E-2</v>
      </c>
      <c r="P479" s="12">
        <v>-4.8000000000000043</v>
      </c>
      <c r="Q479" s="14">
        <v>-0.15384615384615397</v>
      </c>
      <c r="R479" s="19">
        <v>8</v>
      </c>
      <c r="S479" s="14">
        <v>0.53333333333333333</v>
      </c>
      <c r="T479" s="19">
        <v>13</v>
      </c>
      <c r="U479" s="14">
        <v>0.8125</v>
      </c>
      <c r="V479" s="12">
        <v>6</v>
      </c>
      <c r="W479" s="14">
        <v>0.46153846153846145</v>
      </c>
      <c r="X479" s="12">
        <v>5</v>
      </c>
      <c r="Y479" s="14">
        <v>0.25</v>
      </c>
      <c r="Z479" s="12">
        <v>-18.944939999999974</v>
      </c>
      <c r="AA479" s="23">
        <v>-5.2779515432088253E-2</v>
      </c>
      <c r="AB479" s="17">
        <v>-83.629255710199232</v>
      </c>
      <c r="AC479" s="12">
        <v>-277.92740160476006</v>
      </c>
      <c r="AD479" s="12">
        <v>-358.8123695739165</v>
      </c>
      <c r="AE479" s="14">
        <v>-0.14544218384382479</v>
      </c>
      <c r="AF479" s="14">
        <v>-0.48335200279088708</v>
      </c>
      <c r="AG479" s="14">
        <v>-0.6240215123024635</v>
      </c>
      <c r="AH479" s="14">
        <v>0.40586822853482546</v>
      </c>
      <c r="AI479" s="14">
        <v>0.32094971532491101</v>
      </c>
      <c r="AJ479" s="14">
        <v>0.4787192581603591</v>
      </c>
      <c r="AK479" s="19">
        <v>-59.568226461259854</v>
      </c>
      <c r="AL479" s="19">
        <v>-163.65463411421612</v>
      </c>
      <c r="AM479" s="19">
        <v>-155.50681793897942</v>
      </c>
      <c r="AN479" s="14">
        <v>-0.22999315236007667</v>
      </c>
      <c r="AO479" s="14">
        <v>-0.63187117418616268</v>
      </c>
      <c r="AP479" s="14">
        <v>-0.60041242447482401</v>
      </c>
      <c r="AQ479" s="12">
        <v>-5.2828542117604869</v>
      </c>
      <c r="AR479" s="12">
        <v>-14.843509290313619</v>
      </c>
      <c r="AS479" s="12">
        <v>-17.17798732974596</v>
      </c>
      <c r="AT479" s="14">
        <v>-0.27804495851370981</v>
      </c>
      <c r="AU479" s="14">
        <v>-0.78123733106913784</v>
      </c>
      <c r="AV479" s="14">
        <v>-0.90410459630241902</v>
      </c>
      <c r="AW479" s="12">
        <v>1.6480395483581418</v>
      </c>
      <c r="AX479" s="12">
        <v>-20.083295867507491</v>
      </c>
      <c r="AY479" s="12">
        <v>-21.614100698913422</v>
      </c>
      <c r="AZ479" s="14">
        <v>6.2425740468111446E-2</v>
      </c>
      <c r="BA479" s="14">
        <v>-0.76073090407225341</v>
      </c>
      <c r="BB479" s="14">
        <v>-0.81871593556490241</v>
      </c>
      <c r="BC479" s="12">
        <v>18.124999999999986</v>
      </c>
      <c r="BD479" s="12">
        <v>-1.854111842105258</v>
      </c>
      <c r="BE479" s="12">
        <v>-7.8011938774295153</v>
      </c>
      <c r="BF479" s="14">
        <v>0.95394736842105199</v>
      </c>
      <c r="BG479" s="14">
        <v>-9.7584833795013592E-2</v>
      </c>
      <c r="BH479" s="14">
        <v>-0.41058915144365871</v>
      </c>
      <c r="BI479" s="12">
        <v>1.6424242424241484</v>
      </c>
      <c r="BJ479" s="12">
        <v>-18.95772727272729</v>
      </c>
      <c r="BK479" s="12">
        <v>-21.789798049788363</v>
      </c>
      <c r="BL479" s="14">
        <v>6.5696969696966034E-2</v>
      </c>
      <c r="BM479" s="14">
        <v>-0.7583090909090916</v>
      </c>
      <c r="BN479" s="27">
        <v>-0.87159192199153457</v>
      </c>
      <c r="BO479" s="20">
        <v>4.2</v>
      </c>
      <c r="BP479" s="13">
        <v>7.3043478260869567E-3</v>
      </c>
      <c r="BQ479" s="21">
        <v>0</v>
      </c>
      <c r="BR479" s="13">
        <v>0</v>
      </c>
      <c r="BS479" s="21">
        <v>3.5</v>
      </c>
      <c r="BT479" s="13">
        <v>6.0869565217391303E-3</v>
      </c>
      <c r="BU479" s="21">
        <v>4.2</v>
      </c>
      <c r="BV479" s="18">
        <v>7.3043478260869567E-3</v>
      </c>
    </row>
    <row r="480" spans="2:74" ht="14.25" customHeight="1" x14ac:dyDescent="0.2">
      <c r="B480" s="6">
        <v>20413</v>
      </c>
      <c r="C480" s="9" t="s">
        <v>72</v>
      </c>
      <c r="D480" s="9" t="s">
        <v>67</v>
      </c>
      <c r="E480" s="22" t="s">
        <v>75</v>
      </c>
      <c r="F480" s="9" t="s">
        <v>482</v>
      </c>
      <c r="G480" s="22">
        <v>1</v>
      </c>
      <c r="H480" s="11">
        <v>1365</v>
      </c>
      <c r="I480" s="12">
        <v>806</v>
      </c>
      <c r="J480" s="14">
        <v>0.59047619047619049</v>
      </c>
      <c r="K480" s="14">
        <v>0.39780219780219778</v>
      </c>
      <c r="L480" s="15">
        <v>1.5686274509803921</v>
      </c>
      <c r="M480" s="14">
        <v>-0.17622208811104401</v>
      </c>
      <c r="N480" s="16">
        <v>-6</v>
      </c>
      <c r="O480" s="14">
        <v>-0.23076923076923073</v>
      </c>
      <c r="P480" s="12">
        <v>-10.200000000000003</v>
      </c>
      <c r="Q480" s="14">
        <v>-0.22368421052631582</v>
      </c>
      <c r="R480" s="19">
        <v>8</v>
      </c>
      <c r="S480" s="14">
        <v>0.36363636363636365</v>
      </c>
      <c r="T480" s="19">
        <v>7</v>
      </c>
      <c r="U480" s="14">
        <v>0.4375</v>
      </c>
      <c r="V480" s="12">
        <v>-8</v>
      </c>
      <c r="W480" s="14">
        <v>-0.17391304347826086</v>
      </c>
      <c r="X480" s="12">
        <v>-11</v>
      </c>
      <c r="Y480" s="14">
        <v>-0.30555555555555558</v>
      </c>
      <c r="Z480" s="12">
        <v>-76.535380000000032</v>
      </c>
      <c r="AA480" s="23">
        <v>-0.10197437994195557</v>
      </c>
      <c r="AB480" s="17">
        <v>-474.20812016204832</v>
      </c>
      <c r="AC480" s="12">
        <v>-1066.9748959446194</v>
      </c>
      <c r="AD480" s="12">
        <v>-1242.174471642991</v>
      </c>
      <c r="AE480" s="14">
        <v>-0.34740521623593279</v>
      </c>
      <c r="AF480" s="14">
        <v>-0.78166659043561859</v>
      </c>
      <c r="AG480" s="14">
        <v>-0.91001792794358305</v>
      </c>
      <c r="AH480" s="14">
        <v>0.66500856988716395</v>
      </c>
      <c r="AI480" s="14">
        <v>0.70212794134956169</v>
      </c>
      <c r="AJ480" s="14">
        <v>0.76984037931762284</v>
      </c>
      <c r="AK480" s="19">
        <v>-213.61576592186532</v>
      </c>
      <c r="AL480" s="19">
        <v>-596.7482472191067</v>
      </c>
      <c r="AM480" s="19">
        <v>-711.44394865975266</v>
      </c>
      <c r="AN480" s="14">
        <v>-0.26503196764499415</v>
      </c>
      <c r="AO480" s="14">
        <v>-0.74038244071849468</v>
      </c>
      <c r="AP480" s="14">
        <v>-0.8826847998259959</v>
      </c>
      <c r="AQ480" s="12">
        <v>-11.316706543728605</v>
      </c>
      <c r="AR480" s="12">
        <v>-18.471489687275863</v>
      </c>
      <c r="AS480" s="12">
        <v>-19.576012029406932</v>
      </c>
      <c r="AT480" s="14">
        <v>-0.56583532718643026</v>
      </c>
      <c r="AU480" s="14">
        <v>-0.92357448436379319</v>
      </c>
      <c r="AV480" s="14">
        <v>-0.97880060147034653</v>
      </c>
      <c r="AW480" s="12">
        <v>-18.052538938822995</v>
      </c>
      <c r="AX480" s="12">
        <v>-31.87995079440044</v>
      </c>
      <c r="AY480" s="12">
        <v>-34.448705829085135</v>
      </c>
      <c r="AZ480" s="14">
        <v>-0.50995872708539536</v>
      </c>
      <c r="BA480" s="14">
        <v>-0.90056358176272433</v>
      </c>
      <c r="BB480" s="14">
        <v>-0.97312728330748977</v>
      </c>
      <c r="BC480" s="12">
        <v>-9.2358674463937191</v>
      </c>
      <c r="BD480" s="12">
        <v>-30.846276530487046</v>
      </c>
      <c r="BE480" s="12">
        <v>-35.397403577239274</v>
      </c>
      <c r="BF480" s="14">
        <v>-0.24304914332615046</v>
      </c>
      <c r="BG480" s="14">
        <v>-0.81174411922334333</v>
      </c>
      <c r="BH480" s="14">
        <v>-0.93151062045366517</v>
      </c>
      <c r="BI480" s="12">
        <v>-12.236507936507937</v>
      </c>
      <c r="BJ480" s="12">
        <v>-22.834565972222222</v>
      </c>
      <c r="BK480" s="12">
        <v>-24.433369326069258</v>
      </c>
      <c r="BL480" s="14">
        <v>-0.48946031746031748</v>
      </c>
      <c r="BM480" s="14">
        <v>-0.91338263888888893</v>
      </c>
      <c r="BN480" s="27">
        <v>-0.97733477304277028</v>
      </c>
      <c r="BO480" s="20">
        <v>32.9</v>
      </c>
      <c r="BP480" s="13">
        <v>2.4102564102564103E-2</v>
      </c>
      <c r="BQ480" s="21">
        <v>3.5</v>
      </c>
      <c r="BR480" s="13">
        <v>2.5641025641025641E-3</v>
      </c>
      <c r="BS480" s="21">
        <v>10.5</v>
      </c>
      <c r="BT480" s="13">
        <v>7.6923076923076927E-3</v>
      </c>
      <c r="BU480" s="21">
        <v>32.9</v>
      </c>
      <c r="BV480" s="18">
        <v>2.4102564102564103E-2</v>
      </c>
    </row>
    <row r="481" spans="2:74" ht="14.25" customHeight="1" x14ac:dyDescent="0.2">
      <c r="B481" s="6">
        <v>20414</v>
      </c>
      <c r="C481" s="9" t="s">
        <v>72</v>
      </c>
      <c r="D481" s="9" t="s">
        <v>67</v>
      </c>
      <c r="E481" s="22" t="s">
        <v>75</v>
      </c>
      <c r="F481" s="9" t="s">
        <v>483</v>
      </c>
      <c r="G481" s="22">
        <v>1</v>
      </c>
      <c r="H481" s="11">
        <v>1702</v>
      </c>
      <c r="I481" s="12">
        <v>680</v>
      </c>
      <c r="J481" s="14">
        <v>0.39952996474735603</v>
      </c>
      <c r="K481" s="14">
        <v>0.26321974148061106</v>
      </c>
      <c r="L481" s="15">
        <v>1.3623188405797102</v>
      </c>
      <c r="M481" s="14">
        <v>-0.10890052356020941</v>
      </c>
      <c r="N481" s="16">
        <v>-17</v>
      </c>
      <c r="O481" s="14">
        <v>-0.265625</v>
      </c>
      <c r="P481" s="12">
        <v>-18</v>
      </c>
      <c r="Q481" s="14">
        <v>-0.1875</v>
      </c>
      <c r="R481" s="19">
        <v>13</v>
      </c>
      <c r="S481" s="14">
        <v>0.28260869565217395</v>
      </c>
      <c r="T481" s="19">
        <v>13</v>
      </c>
      <c r="U481" s="14">
        <v>0.26530612244897955</v>
      </c>
      <c r="V481" s="12">
        <v>-4</v>
      </c>
      <c r="W481" s="14">
        <v>-6.4516129032258118E-2</v>
      </c>
      <c r="X481" s="12">
        <v>-6</v>
      </c>
      <c r="Y481" s="14">
        <v>-9.2307692307692313E-2</v>
      </c>
      <c r="Z481" s="12">
        <v>-80.67430000000013</v>
      </c>
      <c r="AA481" s="23">
        <v>-6.8271180984472712E-2</v>
      </c>
      <c r="AB481" s="17">
        <v>-365.52822827382988</v>
      </c>
      <c r="AC481" s="12">
        <v>-902.57090232921269</v>
      </c>
      <c r="AD481" s="12">
        <v>-1185.8462128540152</v>
      </c>
      <c r="AE481" s="14">
        <v>-0.21476394140648059</v>
      </c>
      <c r="AF481" s="14">
        <v>-0.53030017763173487</v>
      </c>
      <c r="AG481" s="14">
        <v>-0.69673690531963284</v>
      </c>
      <c r="AH481" s="14">
        <v>0.43023298995930981</v>
      </c>
      <c r="AI481" s="14">
        <v>0.45150255547376272</v>
      </c>
      <c r="AJ481" s="14">
        <v>0.52392690851158075</v>
      </c>
      <c r="AK481" s="19">
        <v>-105.0057536540337</v>
      </c>
      <c r="AL481" s="19">
        <v>-319.05571948155529</v>
      </c>
      <c r="AM481" s="19">
        <v>-409.5731419840597</v>
      </c>
      <c r="AN481" s="14">
        <v>-0.15442022596181426</v>
      </c>
      <c r="AO481" s="14">
        <v>-0.46919958747287538</v>
      </c>
      <c r="AP481" s="14">
        <v>-0.60231344409420551</v>
      </c>
      <c r="AQ481" s="12">
        <v>-8.9829981773716483</v>
      </c>
      <c r="AR481" s="12">
        <v>-26.396784106499027</v>
      </c>
      <c r="AS481" s="12">
        <v>-34.88338993240388</v>
      </c>
      <c r="AT481" s="14">
        <v>-0.19112762079514145</v>
      </c>
      <c r="AU481" s="14">
        <v>-0.56163370439359639</v>
      </c>
      <c r="AV481" s="14">
        <v>-0.74219978579582724</v>
      </c>
      <c r="AW481" s="12">
        <v>-27.268058441505573</v>
      </c>
      <c r="AX481" s="12">
        <v>-48.522494076922882</v>
      </c>
      <c r="AY481" s="12">
        <v>-60.845163640578839</v>
      </c>
      <c r="AZ481" s="14">
        <v>-0.34959049283981503</v>
      </c>
      <c r="BA481" s="14">
        <v>-0.62208325739644721</v>
      </c>
      <c r="BB481" s="14">
        <v>-0.78006620052024156</v>
      </c>
      <c r="BC481" s="12">
        <v>4.5263157894736707</v>
      </c>
      <c r="BD481" s="12">
        <v>-42.58627249697232</v>
      </c>
      <c r="BE481" s="12">
        <v>-46.062522494708062</v>
      </c>
      <c r="BF481" s="14">
        <v>7.8039927404718545E-2</v>
      </c>
      <c r="BG481" s="14">
        <v>-0.7342460775340055</v>
      </c>
      <c r="BH481" s="14">
        <v>-0.79418142232255284</v>
      </c>
      <c r="BI481" s="12">
        <v>6.5036855036855172</v>
      </c>
      <c r="BJ481" s="12">
        <v>-24.118780474817775</v>
      </c>
      <c r="BK481" s="12">
        <v>-40.105946766378707</v>
      </c>
      <c r="BL481" s="14">
        <v>0.11023195768958494</v>
      </c>
      <c r="BM481" s="14">
        <v>-0.40879288940369107</v>
      </c>
      <c r="BN481" s="27">
        <v>-0.67976180959963917</v>
      </c>
      <c r="BO481" s="20">
        <v>23.8</v>
      </c>
      <c r="BP481" s="13">
        <v>1.3983548766157462E-2</v>
      </c>
      <c r="BQ481" s="21">
        <v>6.3</v>
      </c>
      <c r="BR481" s="13">
        <v>3.7015276145710928E-3</v>
      </c>
      <c r="BS481" s="21">
        <v>14</v>
      </c>
      <c r="BT481" s="13">
        <v>8.2256169212690956E-3</v>
      </c>
      <c r="BU481" s="21">
        <v>23.8</v>
      </c>
      <c r="BV481" s="18">
        <v>1.3983548766157462E-2</v>
      </c>
    </row>
    <row r="482" spans="2:74" ht="14.25" customHeight="1" x14ac:dyDescent="0.2">
      <c r="B482" s="6">
        <v>20415</v>
      </c>
      <c r="C482" s="9" t="s">
        <v>72</v>
      </c>
      <c r="D482" s="9" t="s">
        <v>67</v>
      </c>
      <c r="E482" s="22" t="s">
        <v>75</v>
      </c>
      <c r="F482" s="9" t="s">
        <v>484</v>
      </c>
      <c r="G482" s="22">
        <v>0</v>
      </c>
      <c r="H482" s="11">
        <v>6309.9999999999982</v>
      </c>
      <c r="I482" s="12">
        <v>2083.9492696952971</v>
      </c>
      <c r="J482" s="14">
        <v>0.33026137396121991</v>
      </c>
      <c r="K482" s="14">
        <v>0.17614674884681533</v>
      </c>
      <c r="L482" s="15">
        <v>1.8163018242189461</v>
      </c>
      <c r="M482" s="14">
        <v>-5.7083084279737739E-2</v>
      </c>
      <c r="N482" s="16">
        <v>-60.059201365657032</v>
      </c>
      <c r="O482" s="14">
        <v>-0.20914395241768269</v>
      </c>
      <c r="P482" s="12">
        <v>-16.841425843145885</v>
      </c>
      <c r="Q482" s="14">
        <v>-4.1133466314084211E-2</v>
      </c>
      <c r="R482" s="19">
        <v>54.987498291469805</v>
      </c>
      <c r="S482" s="14">
        <v>0.39264699329447428</v>
      </c>
      <c r="T482" s="19">
        <v>44.085806257429397</v>
      </c>
      <c r="U482" s="14">
        <v>0.34412016932220368</v>
      </c>
      <c r="V482" s="12">
        <v>-16.898245694554987</v>
      </c>
      <c r="W482" s="14">
        <v>-5.1819160228040673E-2</v>
      </c>
      <c r="X482" s="12">
        <v>11.841664838648967</v>
      </c>
      <c r="Y482" s="14">
        <v>4.1224194445852902E-2</v>
      </c>
      <c r="Z482" s="12">
        <v>-100.50158767862558</v>
      </c>
      <c r="AA482" s="23">
        <v>-2.1863957487665786E-2</v>
      </c>
      <c r="AB482" s="17">
        <v>-805.86238571717604</v>
      </c>
      <c r="AC482" s="12">
        <v>-2410.5889455889869</v>
      </c>
      <c r="AD482" s="12">
        <v>-3430.1771744446523</v>
      </c>
      <c r="AE482" s="14">
        <v>-0.12771194702332433</v>
      </c>
      <c r="AF482" s="14">
        <v>-0.38202677426132925</v>
      </c>
      <c r="AG482" s="14">
        <v>-0.54360969484067412</v>
      </c>
      <c r="AH482" s="14">
        <v>0.38035379611814762</v>
      </c>
      <c r="AI482" s="14">
        <v>0.43589948837823</v>
      </c>
      <c r="AJ482" s="14">
        <v>0.41644125971382989</v>
      </c>
      <c r="AK482" s="19">
        <v>9.5703662538589924</v>
      </c>
      <c r="AL482" s="19">
        <v>-384.19798610112275</v>
      </c>
      <c r="AM482" s="19">
        <v>-884.67222446838787</v>
      </c>
      <c r="AN482" s="14">
        <v>4.5924180559626659E-3</v>
      </c>
      <c r="AO482" s="14">
        <v>-0.18436052723936891</v>
      </c>
      <c r="AP482" s="14">
        <v>-0.42451715947852198</v>
      </c>
      <c r="AQ482" s="12">
        <v>-45.5758469734659</v>
      </c>
      <c r="AR482" s="12">
        <v>-100.60997788542292</v>
      </c>
      <c r="AS482" s="12">
        <v>-134.37439881312213</v>
      </c>
      <c r="AT482" s="14">
        <v>-0.20067952596162075</v>
      </c>
      <c r="AU482" s="14">
        <v>-0.44300575874784243</v>
      </c>
      <c r="AV482" s="14">
        <v>-0.59167722480055596</v>
      </c>
      <c r="AW482" s="12">
        <v>-122.18973423699708</v>
      </c>
      <c r="AX482" s="12">
        <v>-191.17696941126985</v>
      </c>
      <c r="AY482" s="12">
        <v>-256.95227643822659</v>
      </c>
      <c r="AZ482" s="14">
        <v>-0.31123828295966771</v>
      </c>
      <c r="BA482" s="14">
        <v>-0.48696064421900043</v>
      </c>
      <c r="BB482" s="14">
        <v>-0.6545016716878731</v>
      </c>
      <c r="BC482" s="12">
        <v>-130.06550511929746</v>
      </c>
      <c r="BD482" s="12">
        <v>-151.02434960003256</v>
      </c>
      <c r="BE482" s="12">
        <v>-199.00969759175217</v>
      </c>
      <c r="BF482" s="14">
        <v>-0.42064885108489447</v>
      </c>
      <c r="BG482" s="14">
        <v>-0.48843249474046468</v>
      </c>
      <c r="BH482" s="14">
        <v>-0.64362338477016023</v>
      </c>
      <c r="BI482" s="12">
        <v>-89.68372360800862</v>
      </c>
      <c r="BJ482" s="12">
        <v>-132.63012453381344</v>
      </c>
      <c r="BK482" s="12">
        <v>-188.70805652065314</v>
      </c>
      <c r="BL482" s="14">
        <v>-0.29985327296364295</v>
      </c>
      <c r="BM482" s="14">
        <v>-0.4434425259689837</v>
      </c>
      <c r="BN482" s="27">
        <v>-0.63093642977679676</v>
      </c>
      <c r="BO482" s="20">
        <v>46.199999999999996</v>
      </c>
      <c r="BP482" s="13">
        <v>7.321711568938195E-3</v>
      </c>
      <c r="BQ482" s="21">
        <v>14.700000000000001</v>
      </c>
      <c r="BR482" s="13">
        <v>2.329635499207608E-3</v>
      </c>
      <c r="BS482" s="21">
        <v>35.699999999999996</v>
      </c>
      <c r="BT482" s="13">
        <v>5.657686212361332E-3</v>
      </c>
      <c r="BU482" s="21">
        <v>46.199999999999996</v>
      </c>
      <c r="BV482" s="18">
        <v>7.321711568938195E-3</v>
      </c>
    </row>
    <row r="483" spans="2:74" ht="14.25" customHeight="1" x14ac:dyDescent="0.2">
      <c r="B483" s="6">
        <v>20416</v>
      </c>
      <c r="C483" s="9" t="s">
        <v>72</v>
      </c>
      <c r="D483" s="9" t="s">
        <v>67</v>
      </c>
      <c r="E483" s="22" t="s">
        <v>75</v>
      </c>
      <c r="F483" s="9" t="s">
        <v>485</v>
      </c>
      <c r="G483" s="22">
        <v>0</v>
      </c>
      <c r="H483" s="11">
        <v>6592</v>
      </c>
      <c r="I483" s="12">
        <v>2094</v>
      </c>
      <c r="J483" s="14">
        <v>0.31765776699029125</v>
      </c>
      <c r="K483" s="14">
        <v>0.18158373786407767</v>
      </c>
      <c r="L483" s="15">
        <v>2.0844036697247708</v>
      </c>
      <c r="M483" s="14">
        <v>-3.3289338612699781E-2</v>
      </c>
      <c r="N483" s="16">
        <v>27</v>
      </c>
      <c r="O483" s="14">
        <v>0.10505836575875493</v>
      </c>
      <c r="P483" s="12">
        <v>-27.599999999999966</v>
      </c>
      <c r="Q483" s="14">
        <v>-6.5155807365439022E-2</v>
      </c>
      <c r="R483" s="19">
        <v>57</v>
      </c>
      <c r="S483" s="14">
        <v>0.35403726708074534</v>
      </c>
      <c r="T483" s="19">
        <v>67</v>
      </c>
      <c r="U483" s="14">
        <v>0.40606060606060601</v>
      </c>
      <c r="V483" s="12">
        <v>21</v>
      </c>
      <c r="W483" s="14">
        <v>6.1583577712609916E-2</v>
      </c>
      <c r="X483" s="12">
        <v>17</v>
      </c>
      <c r="Y483" s="14">
        <v>5.4313099041533475E-2</v>
      </c>
      <c r="Z483" s="12">
        <v>-7.5254500000000917</v>
      </c>
      <c r="AA483" s="23">
        <v>-1.5965650509005558E-3</v>
      </c>
      <c r="AB483" s="17">
        <v>-437.71786920832892</v>
      </c>
      <c r="AC483" s="12">
        <v>-1606.3386995855153</v>
      </c>
      <c r="AD483" s="12">
        <v>-2396.668911889491</v>
      </c>
      <c r="AE483" s="14">
        <v>-6.6401375790098416E-2</v>
      </c>
      <c r="AF483" s="14">
        <v>-0.2436800211749871</v>
      </c>
      <c r="AG483" s="14">
        <v>-0.36357234707061459</v>
      </c>
      <c r="AH483" s="14">
        <v>0.35646214673553916</v>
      </c>
      <c r="AI483" s="14">
        <v>0.38620178134166294</v>
      </c>
      <c r="AJ483" s="14">
        <v>0.37994919176837583</v>
      </c>
      <c r="AK483" s="19">
        <v>99.768619958167164</v>
      </c>
      <c r="AL483" s="19">
        <v>-168.52872461373431</v>
      </c>
      <c r="AM483" s="19">
        <v>-499.98734387167133</v>
      </c>
      <c r="AN483" s="14">
        <v>4.7644995204473295E-2</v>
      </c>
      <c r="AO483" s="14">
        <v>-8.0481721401019279E-2</v>
      </c>
      <c r="AP483" s="14">
        <v>-0.23877141541149538</v>
      </c>
      <c r="AQ483" s="12">
        <v>-49.401864235943833</v>
      </c>
      <c r="AR483" s="12">
        <v>-87.938466394179613</v>
      </c>
      <c r="AS483" s="12">
        <v>-112.30778124748284</v>
      </c>
      <c r="AT483" s="14">
        <v>-0.17395022618290079</v>
      </c>
      <c r="AU483" s="14">
        <v>-0.30964248730344934</v>
      </c>
      <c r="AV483" s="14">
        <v>-0.39544993397000994</v>
      </c>
      <c r="AW483" s="12">
        <v>7.1070521278207934</v>
      </c>
      <c r="AX483" s="12">
        <v>-91.662618194612321</v>
      </c>
      <c r="AY483" s="12">
        <v>-115.51086083256246</v>
      </c>
      <c r="AZ483" s="14">
        <v>1.7947101332880688E-2</v>
      </c>
      <c r="BA483" s="14">
        <v>-0.23147125806720281</v>
      </c>
      <c r="BB483" s="14">
        <v>-0.29169409301152138</v>
      </c>
      <c r="BC483" s="12">
        <v>-91.659492430995954</v>
      </c>
      <c r="BD483" s="12">
        <v>-143.44636383658985</v>
      </c>
      <c r="BE483" s="12">
        <v>-190.11544932162741</v>
      </c>
      <c r="BF483" s="14">
        <v>-0.25320301776518217</v>
      </c>
      <c r="BG483" s="14">
        <v>-0.39626067358173989</v>
      </c>
      <c r="BH483" s="14">
        <v>-0.52518079923101491</v>
      </c>
      <c r="BI483" s="12">
        <v>-71.353389798606713</v>
      </c>
      <c r="BJ483" s="12">
        <v>-123.643201993405</v>
      </c>
      <c r="BK483" s="12">
        <v>-141.29124546484599</v>
      </c>
      <c r="BL483" s="14">
        <v>-0.21622239332911131</v>
      </c>
      <c r="BM483" s="14">
        <v>-0.37467636967698481</v>
      </c>
      <c r="BN483" s="27">
        <v>-0.42815528928741209</v>
      </c>
      <c r="BO483" s="20">
        <v>21.7</v>
      </c>
      <c r="BP483" s="13">
        <v>3.2918689320388349E-3</v>
      </c>
      <c r="BQ483" s="21">
        <v>0</v>
      </c>
      <c r="BR483" s="13">
        <v>0</v>
      </c>
      <c r="BS483" s="21">
        <v>11.9</v>
      </c>
      <c r="BT483" s="13">
        <v>1.8052184466019418E-3</v>
      </c>
      <c r="BU483" s="21">
        <v>21.7</v>
      </c>
      <c r="BV483" s="18">
        <v>3.2918689320388349E-3</v>
      </c>
    </row>
    <row r="484" spans="2:74" ht="14.25" customHeight="1" x14ac:dyDescent="0.2">
      <c r="B484" s="6">
        <v>20417</v>
      </c>
      <c r="C484" s="9" t="s">
        <v>72</v>
      </c>
      <c r="D484" s="9" t="s">
        <v>67</v>
      </c>
      <c r="E484" s="22" t="s">
        <v>75</v>
      </c>
      <c r="F484" s="9" t="s">
        <v>486</v>
      </c>
      <c r="G484" s="22">
        <v>1</v>
      </c>
      <c r="H484" s="11">
        <v>1023</v>
      </c>
      <c r="I484" s="12">
        <v>520</v>
      </c>
      <c r="J484" s="14">
        <v>0.50830889540566959</v>
      </c>
      <c r="K484" s="14">
        <v>0.32746823069403713</v>
      </c>
      <c r="L484" s="15">
        <v>2.3396226415094339</v>
      </c>
      <c r="M484" s="14">
        <v>-0.11810344827586206</v>
      </c>
      <c r="N484" s="16">
        <v>8</v>
      </c>
      <c r="O484" s="14">
        <v>0.34782608695652173</v>
      </c>
      <c r="P484" s="12">
        <v>-7.2000000000000028</v>
      </c>
      <c r="Q484" s="14">
        <v>-0.16666666666666674</v>
      </c>
      <c r="R484" s="19">
        <v>2</v>
      </c>
      <c r="S484" s="14">
        <v>0.1333333333333333</v>
      </c>
      <c r="T484" s="19">
        <v>6</v>
      </c>
      <c r="U484" s="14">
        <v>0.375</v>
      </c>
      <c r="V484" s="12">
        <v>5</v>
      </c>
      <c r="W484" s="14">
        <v>0.19999999999999996</v>
      </c>
      <c r="X484" s="12">
        <v>5</v>
      </c>
      <c r="Y484" s="14">
        <v>0.16666666666666674</v>
      </c>
      <c r="Z484" s="12">
        <v>3.0792500000000018</v>
      </c>
      <c r="AA484" s="23">
        <v>5.5489905540566653E-3</v>
      </c>
      <c r="AB484" s="17">
        <v>-178.12511082681635</v>
      </c>
      <c r="AC484" s="12">
        <v>-494.51418690320975</v>
      </c>
      <c r="AD484" s="12">
        <v>-643.12114119015632</v>
      </c>
      <c r="AE484" s="14">
        <v>-0.17412034293921441</v>
      </c>
      <c r="AF484" s="14">
        <v>-0.48339607712923727</v>
      </c>
      <c r="AG484" s="14">
        <v>-0.62866191709692698</v>
      </c>
      <c r="AH484" s="14">
        <v>0.50703715750290856</v>
      </c>
      <c r="AI484" s="14">
        <v>0.49579335581427342</v>
      </c>
      <c r="AJ484" s="14">
        <v>0.51795654639959643</v>
      </c>
      <c r="AK484" s="19">
        <v>-91.617037748044027</v>
      </c>
      <c r="AL484" s="19">
        <v>-257.98024522450748</v>
      </c>
      <c r="AM484" s="19">
        <v>-323.23925824063349</v>
      </c>
      <c r="AN484" s="14">
        <v>-0.17618661105393085</v>
      </c>
      <c r="AO484" s="14">
        <v>-0.49611585620097598</v>
      </c>
      <c r="AP484" s="14">
        <v>-0.62161395815506437</v>
      </c>
      <c r="AQ484" s="12">
        <v>-10.39497780244173</v>
      </c>
      <c r="AR484" s="12">
        <v>-19.688727788608709</v>
      </c>
      <c r="AS484" s="12">
        <v>-23.45023560903482</v>
      </c>
      <c r="AT484" s="14">
        <v>-0.33532186459489455</v>
      </c>
      <c r="AU484" s="14">
        <v>-0.63512025124544225</v>
      </c>
      <c r="AV484" s="14">
        <v>-0.75645921319467158</v>
      </c>
      <c r="AW484" s="12">
        <v>8.0443657904936572E-2</v>
      </c>
      <c r="AX484" s="12">
        <v>-16.09828740249862</v>
      </c>
      <c r="AY484" s="12">
        <v>-23.837622069589187</v>
      </c>
      <c r="AZ484" s="14">
        <v>2.2345460529149541E-3</v>
      </c>
      <c r="BA484" s="14">
        <v>-0.44717465006940615</v>
      </c>
      <c r="BB484" s="14">
        <v>-0.66215616859969972</v>
      </c>
      <c r="BC484" s="12">
        <v>4.5475113122171607</v>
      </c>
      <c r="BD484" s="12">
        <v>-12.350735294117719</v>
      </c>
      <c r="BE484" s="12">
        <v>-14.520661469123318</v>
      </c>
      <c r="BF484" s="14">
        <v>0.15158371040723861</v>
      </c>
      <c r="BG484" s="14">
        <v>-0.41169117647059061</v>
      </c>
      <c r="BH484" s="14">
        <v>-0.48402204897077727</v>
      </c>
      <c r="BI484" s="12">
        <v>-16.647058823529441</v>
      </c>
      <c r="BJ484" s="12">
        <v>-23.862745098039248</v>
      </c>
      <c r="BK484" s="12">
        <v>-27.658526500392011</v>
      </c>
      <c r="BL484" s="14">
        <v>-0.4756302521008412</v>
      </c>
      <c r="BM484" s="14">
        <v>-0.68179271708683564</v>
      </c>
      <c r="BN484" s="27">
        <v>-0.79024361429691459</v>
      </c>
      <c r="BO484" s="20">
        <v>9.1</v>
      </c>
      <c r="BP484" s="13">
        <v>8.8954056695992184E-3</v>
      </c>
      <c r="BQ484" s="21">
        <v>0</v>
      </c>
      <c r="BR484" s="13">
        <v>0</v>
      </c>
      <c r="BS484" s="21">
        <v>3.5</v>
      </c>
      <c r="BT484" s="13">
        <v>3.4213098729227761E-3</v>
      </c>
      <c r="BU484" s="21">
        <v>9.1</v>
      </c>
      <c r="BV484" s="18">
        <v>8.8954056695992184E-3</v>
      </c>
    </row>
    <row r="485" spans="2:74" ht="14.25" customHeight="1" x14ac:dyDescent="0.2">
      <c r="B485" s="6">
        <v>20422</v>
      </c>
      <c r="C485" s="9" t="s">
        <v>72</v>
      </c>
      <c r="D485" s="9" t="s">
        <v>67</v>
      </c>
      <c r="E485" s="22" t="s">
        <v>75</v>
      </c>
      <c r="F485" s="9" t="s">
        <v>487</v>
      </c>
      <c r="G485" s="22">
        <v>1</v>
      </c>
      <c r="H485" s="11">
        <v>4670</v>
      </c>
      <c r="I485" s="12">
        <v>1838.9925307557123</v>
      </c>
      <c r="J485" s="14">
        <v>0.39378855048302192</v>
      </c>
      <c r="K485" s="14">
        <v>0.23480071352498663</v>
      </c>
      <c r="L485" s="15">
        <v>1.5887630120319052</v>
      </c>
      <c r="M485" s="14">
        <v>-0.10962821734985706</v>
      </c>
      <c r="N485" s="16">
        <v>-35.913005272407702</v>
      </c>
      <c r="O485" s="14">
        <v>-0.21765457740853156</v>
      </c>
      <c r="P485" s="12">
        <v>-51.462390158172269</v>
      </c>
      <c r="Q485" s="14">
        <v>-0.21496403574842216</v>
      </c>
      <c r="R485" s="19">
        <v>47.901142355008801</v>
      </c>
      <c r="S485" s="14">
        <v>0.38944018174803907</v>
      </c>
      <c r="T485" s="19">
        <v>45</v>
      </c>
      <c r="U485" s="14">
        <v>0.42452830188679247</v>
      </c>
      <c r="V485" s="12">
        <v>-16.708699472759974</v>
      </c>
      <c r="W485" s="14">
        <v>-7.0204619633445264E-2</v>
      </c>
      <c r="X485" s="12">
        <v>15</v>
      </c>
      <c r="Y485" s="14">
        <v>8.287292817679548E-2</v>
      </c>
      <c r="Z485" s="12">
        <v>-215.20518130052687</v>
      </c>
      <c r="AA485" s="23">
        <v>-6.5186300414824094E-2</v>
      </c>
      <c r="AB485" s="17">
        <v>-960.16623608043119</v>
      </c>
      <c r="AC485" s="12">
        <v>-2662.2145417046318</v>
      </c>
      <c r="AD485" s="12">
        <v>-3508.5354477383207</v>
      </c>
      <c r="AE485" s="14">
        <v>-0.20560304841122723</v>
      </c>
      <c r="AF485" s="14">
        <v>-0.57006735368407524</v>
      </c>
      <c r="AG485" s="14">
        <v>-0.75129238709600021</v>
      </c>
      <c r="AH485" s="14">
        <v>0.46012732165297349</v>
      </c>
      <c r="AI485" s="14">
        <v>0.53921435463484146</v>
      </c>
      <c r="AJ485" s="14">
        <v>0.57215222509095065</v>
      </c>
      <c r="AK485" s="19">
        <v>-131.99665718563165</v>
      </c>
      <c r="AL485" s="19">
        <v>-756.36579061575594</v>
      </c>
      <c r="AM485" s="19">
        <v>-1174.4580028149278</v>
      </c>
      <c r="AN485" s="14">
        <v>-7.1776614085207413E-2</v>
      </c>
      <c r="AO485" s="14">
        <v>-0.41129356316903387</v>
      </c>
      <c r="AP485" s="14">
        <v>-0.63864207340325518</v>
      </c>
      <c r="AQ485" s="12">
        <v>-37.24213999710139</v>
      </c>
      <c r="AR485" s="12">
        <v>-89.9230420554467</v>
      </c>
      <c r="AS485" s="12">
        <v>-107.64942480040236</v>
      </c>
      <c r="AT485" s="14">
        <v>-0.28850419885978562</v>
      </c>
      <c r="AU485" s="14">
        <v>-0.69660806842089795</v>
      </c>
      <c r="AV485" s="14">
        <v>-0.83392928178064041</v>
      </c>
      <c r="AW485" s="12">
        <v>-55.775845596283091</v>
      </c>
      <c r="AX485" s="12">
        <v>-133.19703513256957</v>
      </c>
      <c r="AY485" s="12">
        <v>-155.3760392126037</v>
      </c>
      <c r="AZ485" s="14">
        <v>-0.29677851944177236</v>
      </c>
      <c r="BA485" s="14">
        <v>-0.70873006868966248</v>
      </c>
      <c r="BB485" s="14">
        <v>-0.82674265860554186</v>
      </c>
      <c r="BC485" s="12">
        <v>-74.020427276728498</v>
      </c>
      <c r="BD485" s="12">
        <v>-157.27386876688416</v>
      </c>
      <c r="BE485" s="12">
        <v>-186.19403854522793</v>
      </c>
      <c r="BF485" s="14">
        <v>-0.33449316398959339</v>
      </c>
      <c r="BG485" s="14">
        <v>-0.71070967720904332</v>
      </c>
      <c r="BH485" s="14">
        <v>-0.84139791352669202</v>
      </c>
      <c r="BI485" s="12">
        <v>-38.429570429569964</v>
      </c>
      <c r="BJ485" s="12">
        <v>-133.90406929523499</v>
      </c>
      <c r="BK485" s="12">
        <v>-159.91181126153208</v>
      </c>
      <c r="BL485" s="14">
        <v>-0.19606923688556099</v>
      </c>
      <c r="BM485" s="14">
        <v>-0.68318402701650505</v>
      </c>
      <c r="BN485" s="27">
        <v>-0.81587658806904129</v>
      </c>
      <c r="BO485" s="20">
        <v>67.2</v>
      </c>
      <c r="BP485" s="13">
        <v>1.4389721627408994E-2</v>
      </c>
      <c r="BQ485" s="21">
        <v>37.1</v>
      </c>
      <c r="BR485" s="13">
        <v>7.9443254817987159E-3</v>
      </c>
      <c r="BS485" s="21">
        <v>36.4</v>
      </c>
      <c r="BT485" s="13">
        <v>7.7944325481798709E-3</v>
      </c>
      <c r="BU485" s="21">
        <v>67.2</v>
      </c>
      <c r="BV485" s="18">
        <v>1.4389721627408994E-2</v>
      </c>
    </row>
    <row r="486" spans="2:74" ht="14.25" customHeight="1" x14ac:dyDescent="0.2">
      <c r="B486" s="6">
        <v>20423</v>
      </c>
      <c r="C486" s="9" t="s">
        <v>72</v>
      </c>
      <c r="D486" s="9" t="s">
        <v>67</v>
      </c>
      <c r="E486" s="22" t="s">
        <v>75</v>
      </c>
      <c r="F486" s="9" t="s">
        <v>488</v>
      </c>
      <c r="G486" s="22">
        <v>1</v>
      </c>
      <c r="H486" s="11">
        <v>4313</v>
      </c>
      <c r="I486" s="12">
        <v>1754.9735908921243</v>
      </c>
      <c r="J486" s="14">
        <v>0.40690322070301976</v>
      </c>
      <c r="K486" s="14">
        <v>0.23745086738153218</v>
      </c>
      <c r="L486" s="15">
        <v>1.6826751208642965</v>
      </c>
      <c r="M486" s="14">
        <v>-0.1033264033264033</v>
      </c>
      <c r="N486" s="16">
        <v>-47.071353753785402</v>
      </c>
      <c r="O486" s="14">
        <v>-0.27017418139294824</v>
      </c>
      <c r="P486" s="12">
        <v>-7.829654313143692</v>
      </c>
      <c r="Q486" s="14">
        <v>-3.7025489356841246E-2</v>
      </c>
      <c r="R486" s="19">
        <v>14.046412327114098</v>
      </c>
      <c r="S486" s="14">
        <v>0.16304282241798429</v>
      </c>
      <c r="T486" s="19">
        <v>52.035821755375203</v>
      </c>
      <c r="U486" s="14">
        <v>0.49518872742553721</v>
      </c>
      <c r="V486" s="12">
        <v>-16.084632878492982</v>
      </c>
      <c r="W486" s="14">
        <v>-7.9095147107693609E-2</v>
      </c>
      <c r="X486" s="12">
        <v>-32.007226435778279</v>
      </c>
      <c r="Y486" s="14">
        <v>-0.1480648334959247</v>
      </c>
      <c r="Z486" s="12">
        <v>-163.50303735396801</v>
      </c>
      <c r="AA486" s="23">
        <v>-5.4613179075548746E-2</v>
      </c>
      <c r="AB486" s="17">
        <v>-897.2701716144943</v>
      </c>
      <c r="AC486" s="12">
        <v>-2432.2442678085672</v>
      </c>
      <c r="AD486" s="12">
        <v>-3188.6404566575211</v>
      </c>
      <c r="AE486" s="14">
        <v>-0.20803852808126466</v>
      </c>
      <c r="AF486" s="14">
        <v>-0.56393328722665603</v>
      </c>
      <c r="AG486" s="14">
        <v>-0.73930917149490405</v>
      </c>
      <c r="AH486" s="14">
        <v>0.46817057446888494</v>
      </c>
      <c r="AI486" s="14">
        <v>0.53126068926083914</v>
      </c>
      <c r="AJ486" s="14">
        <v>0.54439185112698818</v>
      </c>
      <c r="AK486" s="19">
        <v>-155.82939490637636</v>
      </c>
      <c r="AL486" s="19">
        <v>-755.80200427682962</v>
      </c>
      <c r="AM486" s="19">
        <v>-1142.8814177596171</v>
      </c>
      <c r="AN486" s="14">
        <v>-8.8793014159923578E-2</v>
      </c>
      <c r="AO486" s="14">
        <v>-0.43066289327614593</v>
      </c>
      <c r="AP486" s="14">
        <v>-0.65122428262789067</v>
      </c>
      <c r="AQ486" s="12">
        <v>-52.040162047783284</v>
      </c>
      <c r="AR486" s="12">
        <v>-91.688793235201672</v>
      </c>
      <c r="AS486" s="12">
        <v>-108.30146560348115</v>
      </c>
      <c r="AT486" s="14">
        <v>-0.40926685370741323</v>
      </c>
      <c r="AU486" s="14">
        <v>-0.72108122747859471</v>
      </c>
      <c r="AV486" s="14">
        <v>-0.85173063140617977</v>
      </c>
      <c r="AW486" s="12">
        <v>-70.3183326494499</v>
      </c>
      <c r="AX486" s="12">
        <v>-145.45953697259876</v>
      </c>
      <c r="AY486" s="12">
        <v>-173.22066283482596</v>
      </c>
      <c r="AZ486" s="14">
        <v>-0.34531225526820164</v>
      </c>
      <c r="BA486" s="14">
        <v>-0.71430818777625515</v>
      </c>
      <c r="BB486" s="14">
        <v>-0.85063475609890538</v>
      </c>
      <c r="BC486" s="12">
        <v>-53.07659636825332</v>
      </c>
      <c r="BD486" s="12">
        <v>-91.608656542585095</v>
      </c>
      <c r="BE486" s="12">
        <v>-145.33813784973992</v>
      </c>
      <c r="BF486" s="14">
        <v>-0.28341771275916527</v>
      </c>
      <c r="BG486" s="14">
        <v>-0.48917070201903434</v>
      </c>
      <c r="BH486" s="14">
        <v>-0.77607468120708933</v>
      </c>
      <c r="BI486" s="12">
        <v>-79.135834475423408</v>
      </c>
      <c r="BJ486" s="12">
        <v>-134.46714351208678</v>
      </c>
      <c r="BK486" s="12">
        <v>-159.01791517299645</v>
      </c>
      <c r="BL486" s="14">
        <v>-0.42970511268281664</v>
      </c>
      <c r="BM486" s="14">
        <v>-0.73015239477815053</v>
      </c>
      <c r="BN486" s="27">
        <v>-0.86346231907392079</v>
      </c>
      <c r="BO486" s="20">
        <v>58.100000000000009</v>
      </c>
      <c r="BP486" s="13">
        <v>1.3470901924414563E-2</v>
      </c>
      <c r="BQ486" s="21">
        <v>28.699999999999996</v>
      </c>
      <c r="BR486" s="13">
        <v>6.6543009506144207E-3</v>
      </c>
      <c r="BS486" s="21">
        <v>35.699999999999996</v>
      </c>
      <c r="BT486" s="13">
        <v>8.2773011824715959E-3</v>
      </c>
      <c r="BU486" s="21">
        <v>58.100000000000009</v>
      </c>
      <c r="BV486" s="18">
        <v>1.3470901924414563E-2</v>
      </c>
    </row>
    <row r="487" spans="2:74" ht="14.25" customHeight="1" x14ac:dyDescent="0.2">
      <c r="B487" s="6">
        <v>20425</v>
      </c>
      <c r="C487" s="9" t="s">
        <v>72</v>
      </c>
      <c r="D487" s="9" t="s">
        <v>67</v>
      </c>
      <c r="E487" s="22" t="s">
        <v>75</v>
      </c>
      <c r="F487" s="9" t="s">
        <v>489</v>
      </c>
      <c r="G487" s="22">
        <v>1</v>
      </c>
      <c r="H487" s="11">
        <v>2926.0000000000005</v>
      </c>
      <c r="I487" s="12">
        <v>1166.3099273195135</v>
      </c>
      <c r="J487" s="14">
        <v>0.39860216244686031</v>
      </c>
      <c r="K487" s="14">
        <v>0.23084971775539082</v>
      </c>
      <c r="L487" s="15">
        <v>1.8485482854804682</v>
      </c>
      <c r="M487" s="14">
        <v>-6.6368857689853122E-2</v>
      </c>
      <c r="N487" s="16">
        <v>-11.641352991241803</v>
      </c>
      <c r="O487" s="14">
        <v>-0.10680140358937429</v>
      </c>
      <c r="P487" s="12">
        <v>-2.5006486996185231</v>
      </c>
      <c r="Q487" s="14">
        <v>-1.8606017110256889E-2</v>
      </c>
      <c r="R487" s="19">
        <v>30.879911045218702</v>
      </c>
      <c r="S487" s="14">
        <v>0.53241225940032244</v>
      </c>
      <c r="T487" s="19">
        <v>23.875478927203098</v>
      </c>
      <c r="U487" s="14">
        <v>0.37897585598735073</v>
      </c>
      <c r="V487" s="12">
        <v>6.5559673832467951</v>
      </c>
      <c r="W487" s="14">
        <v>5.5092162884426754E-2</v>
      </c>
      <c r="X487" s="12">
        <v>-5.5977011494251911</v>
      </c>
      <c r="Y487" s="14">
        <v>-4.2406826889584748E-2</v>
      </c>
      <c r="Z487" s="12">
        <v>-63.116709070244724</v>
      </c>
      <c r="AA487" s="23">
        <v>-3.1440163101981278E-2</v>
      </c>
      <c r="AB487" s="17">
        <v>-492.03243176672049</v>
      </c>
      <c r="AC487" s="12">
        <v>-1461.994305969622</v>
      </c>
      <c r="AD487" s="12">
        <v>-1992.533170353754</v>
      </c>
      <c r="AE487" s="14">
        <v>-0.16815872582594682</v>
      </c>
      <c r="AF487" s="14">
        <v>-0.4996562904885925</v>
      </c>
      <c r="AG487" s="14">
        <v>-0.68097510948522</v>
      </c>
      <c r="AH487" s="14">
        <v>0.44936143492779601</v>
      </c>
      <c r="AI487" s="14">
        <v>0.51773121300368863</v>
      </c>
      <c r="AJ487" s="14">
        <v>0.5413757720818384</v>
      </c>
      <c r="AK487" s="19">
        <v>-72.578768290488597</v>
      </c>
      <c r="AL487" s="19">
        <v>-408.34848350485868</v>
      </c>
      <c r="AM487" s="19">
        <v>-660.95360170699087</v>
      </c>
      <c r="AN487" s="14">
        <v>-6.2229401114070604E-2</v>
      </c>
      <c r="AO487" s="14">
        <v>-0.35012004437221134</v>
      </c>
      <c r="AP487" s="14">
        <v>-0.56670494370740365</v>
      </c>
      <c r="AQ487" s="12">
        <v>-39.762468809027524</v>
      </c>
      <c r="AR487" s="12">
        <v>-58.833064538997633</v>
      </c>
      <c r="AS487" s="12">
        <v>-76.298265345253441</v>
      </c>
      <c r="AT487" s="14">
        <v>-0.40841229855475059</v>
      </c>
      <c r="AU487" s="14">
        <v>-0.60429213374036639</v>
      </c>
      <c r="AV487" s="14">
        <v>-0.78368247391923784</v>
      </c>
      <c r="AW487" s="12">
        <v>-21.907327942121</v>
      </c>
      <c r="AX487" s="12">
        <v>-72.498715857468156</v>
      </c>
      <c r="AY487" s="12">
        <v>-96.065164883706657</v>
      </c>
      <c r="AZ487" s="14">
        <v>-0.16609124856293089</v>
      </c>
      <c r="BA487" s="14">
        <v>-0.54965179997256353</v>
      </c>
      <c r="BB487" s="14">
        <v>-0.72832173878499451</v>
      </c>
      <c r="BC487" s="12">
        <v>-41.047435488580092</v>
      </c>
      <c r="BD487" s="12">
        <v>-85.609773864913606</v>
      </c>
      <c r="BE487" s="12">
        <v>-99.906780798177209</v>
      </c>
      <c r="BF487" s="14">
        <v>-0.32692540501310441</v>
      </c>
      <c r="BG487" s="14">
        <v>-0.68184551996320886</v>
      </c>
      <c r="BH487" s="14">
        <v>-0.79571511319109134</v>
      </c>
      <c r="BI487" s="12">
        <v>-54.073623190028329</v>
      </c>
      <c r="BJ487" s="12">
        <v>-75.093816530532109</v>
      </c>
      <c r="BK487" s="12">
        <v>-103.37229150599639</v>
      </c>
      <c r="BL487" s="14">
        <v>-0.42778987155883064</v>
      </c>
      <c r="BM487" s="14">
        <v>-0.59408584506286155</v>
      </c>
      <c r="BN487" s="27">
        <v>-0.81780388842608698</v>
      </c>
      <c r="BO487" s="20">
        <v>32.199999999999996</v>
      </c>
      <c r="BP487" s="13">
        <v>1.1004784688995212E-2</v>
      </c>
      <c r="BQ487" s="21">
        <v>19.599999999999998</v>
      </c>
      <c r="BR487" s="13">
        <v>6.6985645933014338E-3</v>
      </c>
      <c r="BS487" s="21">
        <v>17.5</v>
      </c>
      <c r="BT487" s="13">
        <v>5.9808612440191379E-3</v>
      </c>
      <c r="BU487" s="21">
        <v>32.199999999999996</v>
      </c>
      <c r="BV487" s="18">
        <v>1.1004784688995212E-2</v>
      </c>
    </row>
    <row r="488" spans="2:74" ht="14.25" customHeight="1" x14ac:dyDescent="0.2">
      <c r="B488" s="6">
        <v>20429</v>
      </c>
      <c r="C488" s="9" t="s">
        <v>72</v>
      </c>
      <c r="D488" s="9" t="s">
        <v>67</v>
      </c>
      <c r="E488" s="22" t="s">
        <v>75</v>
      </c>
      <c r="F488" s="9" t="s">
        <v>490</v>
      </c>
      <c r="G488" s="22">
        <v>1</v>
      </c>
      <c r="H488" s="11">
        <v>839</v>
      </c>
      <c r="I488" s="12">
        <v>327</v>
      </c>
      <c r="J488" s="14">
        <v>0.38974970202622167</v>
      </c>
      <c r="K488" s="14">
        <v>0.23718712753277713</v>
      </c>
      <c r="L488" s="15">
        <v>0.58666666666666667</v>
      </c>
      <c r="M488" s="14">
        <v>-0.13056994818652845</v>
      </c>
      <c r="N488" s="16">
        <v>-10</v>
      </c>
      <c r="O488" s="14">
        <v>-0.47619047619047616</v>
      </c>
      <c r="P488" s="12">
        <v>-20.999999999999996</v>
      </c>
      <c r="Q488" s="14">
        <v>-0.4320987654320988</v>
      </c>
      <c r="R488" s="19">
        <v>9</v>
      </c>
      <c r="S488" s="14">
        <v>0.40909090909090906</v>
      </c>
      <c r="T488" s="19">
        <v>2</v>
      </c>
      <c r="U488" s="14">
        <v>9.5238095238095233E-2</v>
      </c>
      <c r="V488" s="12">
        <v>-5</v>
      </c>
      <c r="W488" s="14">
        <v>-0.1785714285714286</v>
      </c>
      <c r="X488" s="12">
        <v>-8</v>
      </c>
      <c r="Y488" s="14">
        <v>-0.19999999999999996</v>
      </c>
      <c r="Z488" s="12">
        <v>-55.237300000000005</v>
      </c>
      <c r="AA488" s="23">
        <v>-8.9346437039628634E-2</v>
      </c>
      <c r="AB488" s="17">
        <v>-210.42659553920839</v>
      </c>
      <c r="AC488" s="12">
        <v>-538.56348898681199</v>
      </c>
      <c r="AD488" s="12">
        <v>-688.0085801125507</v>
      </c>
      <c r="AE488" s="14">
        <v>-0.25080643091681576</v>
      </c>
      <c r="AF488" s="14">
        <v>-0.64191119068749924</v>
      </c>
      <c r="AG488" s="14">
        <v>-0.82003406449648475</v>
      </c>
      <c r="AH488" s="14">
        <v>0.46186134197464712</v>
      </c>
      <c r="AI488" s="14">
        <v>0.63866474800002981</v>
      </c>
      <c r="AJ488" s="14">
        <v>0.73116433186341268</v>
      </c>
      <c r="AK488" s="19">
        <v>-36.686243886166153</v>
      </c>
      <c r="AL488" s="19">
        <v>-135.12179140375406</v>
      </c>
      <c r="AM488" s="19">
        <v>-216.60045936088514</v>
      </c>
      <c r="AN488" s="14">
        <v>-0.11219034827573748</v>
      </c>
      <c r="AO488" s="14">
        <v>-0.41321648747325401</v>
      </c>
      <c r="AP488" s="14">
        <v>-0.6623867258742665</v>
      </c>
      <c r="AQ488" s="12">
        <v>-3.6850310832025102</v>
      </c>
      <c r="AR488" s="12">
        <v>-9.7620698116038351</v>
      </c>
      <c r="AS488" s="12">
        <v>-10.587532128787931</v>
      </c>
      <c r="AT488" s="14">
        <v>-0.33500282574568274</v>
      </c>
      <c r="AU488" s="14">
        <v>-0.88746089196398503</v>
      </c>
      <c r="AV488" s="14">
        <v>-0.96250292079890276</v>
      </c>
      <c r="AW488" s="12">
        <v>-17.077857608675398</v>
      </c>
      <c r="AX488" s="12">
        <v>-24.95379080331772</v>
      </c>
      <c r="AY488" s="12">
        <v>-26.849466218868269</v>
      </c>
      <c r="AZ488" s="14">
        <v>-0.61876295683606519</v>
      </c>
      <c r="BA488" s="14">
        <v>-0.9041228551926711</v>
      </c>
      <c r="BB488" s="14">
        <v>-0.97280674706044468</v>
      </c>
      <c r="BC488" s="12">
        <v>7.0047514619882492</v>
      </c>
      <c r="BD488" s="12">
        <v>-18.484270623858727</v>
      </c>
      <c r="BE488" s="12">
        <v>-20.999490710338947</v>
      </c>
      <c r="BF488" s="14">
        <v>0.30455441139079342</v>
      </c>
      <c r="BG488" s="14">
        <v>-0.80366394016777076</v>
      </c>
      <c r="BH488" s="14">
        <v>-0.91302133523212814</v>
      </c>
      <c r="BI488" s="12">
        <v>-5.480000000000004</v>
      </c>
      <c r="BJ488" s="12">
        <v>-27.224822236586942</v>
      </c>
      <c r="BK488" s="12">
        <v>-30.335658723441266</v>
      </c>
      <c r="BL488" s="14">
        <v>-0.17125000000000012</v>
      </c>
      <c r="BM488" s="14">
        <v>-0.85077569489334193</v>
      </c>
      <c r="BN488" s="27">
        <v>-0.94798933510753958</v>
      </c>
      <c r="BO488" s="20">
        <v>18.900000000000002</v>
      </c>
      <c r="BP488" s="13">
        <v>2.2526817640047679E-2</v>
      </c>
      <c r="BQ488" s="21">
        <v>14.700000000000001</v>
      </c>
      <c r="BR488" s="13">
        <v>1.7520858164481526E-2</v>
      </c>
      <c r="BS488" s="21">
        <v>13.299999999999999</v>
      </c>
      <c r="BT488" s="13">
        <v>1.5852205005959474E-2</v>
      </c>
      <c r="BU488" s="21">
        <v>18.900000000000002</v>
      </c>
      <c r="BV488" s="18">
        <v>2.2526817640047679E-2</v>
      </c>
    </row>
    <row r="489" spans="2:74" ht="14.25" customHeight="1" x14ac:dyDescent="0.2">
      <c r="B489" s="6">
        <v>20430</v>
      </c>
      <c r="C489" s="9" t="s">
        <v>72</v>
      </c>
      <c r="D489" s="9" t="s">
        <v>67</v>
      </c>
      <c r="E489" s="22" t="s">
        <v>75</v>
      </c>
      <c r="F489" s="9" t="s">
        <v>491</v>
      </c>
      <c r="G489" s="22">
        <v>1</v>
      </c>
      <c r="H489" s="11">
        <v>3825</v>
      </c>
      <c r="I489" s="12">
        <v>1539</v>
      </c>
      <c r="J489" s="14">
        <v>0.40235294117647058</v>
      </c>
      <c r="K489" s="14">
        <v>0.23450980392156862</v>
      </c>
      <c r="L489" s="15">
        <v>1.696</v>
      </c>
      <c r="M489" s="14">
        <v>-7.7201447527141087E-2</v>
      </c>
      <c r="N489" s="16">
        <v>-4</v>
      </c>
      <c r="O489" s="14">
        <v>-3.6363636363636376E-2</v>
      </c>
      <c r="P489" s="12">
        <v>-55.199999999999989</v>
      </c>
      <c r="Q489" s="14">
        <v>-0.24731182795698925</v>
      </c>
      <c r="R489" s="19">
        <v>20</v>
      </c>
      <c r="S489" s="14">
        <v>0.24390243902439024</v>
      </c>
      <c r="T489" s="19">
        <v>34</v>
      </c>
      <c r="U489" s="14">
        <v>0.41975308641975306</v>
      </c>
      <c r="V489" s="12">
        <v>-6</v>
      </c>
      <c r="W489" s="14">
        <v>-3.5714285714285698E-2</v>
      </c>
      <c r="X489" s="12">
        <v>-6</v>
      </c>
      <c r="Y489" s="14">
        <v>-4.2553191489361653E-2</v>
      </c>
      <c r="Z489" s="12">
        <v>-69.116049999999632</v>
      </c>
      <c r="AA489" s="23">
        <v>-2.6622866108007681E-2</v>
      </c>
      <c r="AB489" s="17">
        <v>-609.80462056358738</v>
      </c>
      <c r="AC489" s="12">
        <v>-1761.0956076113112</v>
      </c>
      <c r="AD489" s="12">
        <v>-2364.5993589358677</v>
      </c>
      <c r="AE489" s="14">
        <v>-0.15942604459178755</v>
      </c>
      <c r="AF489" s="14">
        <v>-0.46041715231668268</v>
      </c>
      <c r="AG489" s="14">
        <v>-0.61819591083290659</v>
      </c>
      <c r="AH489" s="14">
        <v>0.43354503945546918</v>
      </c>
      <c r="AI489" s="14">
        <v>0.43272256488402505</v>
      </c>
      <c r="AJ489" s="14">
        <v>0.4293758952044775</v>
      </c>
      <c r="AK489" s="19">
        <v>-145.06799236519828</v>
      </c>
      <c r="AL489" s="19">
        <v>-645.90199765016132</v>
      </c>
      <c r="AM489" s="19">
        <v>-911.93916738589542</v>
      </c>
      <c r="AN489" s="14">
        <v>-9.4261203616113232E-2</v>
      </c>
      <c r="AO489" s="14">
        <v>-0.41968940718009184</v>
      </c>
      <c r="AP489" s="14">
        <v>-0.59255306522800222</v>
      </c>
      <c r="AQ489" s="12">
        <v>-15.127625982595617</v>
      </c>
      <c r="AR489" s="12">
        <v>-64.293159546181471</v>
      </c>
      <c r="AS489" s="12">
        <v>-77.115022589900676</v>
      </c>
      <c r="AT489" s="14">
        <v>-0.14271345266599644</v>
      </c>
      <c r="AU489" s="14">
        <v>-0.60653924100171197</v>
      </c>
      <c r="AV489" s="14">
        <v>-0.72750021311227053</v>
      </c>
      <c r="AW489" s="12">
        <v>-51.470365648696088</v>
      </c>
      <c r="AX489" s="12">
        <v>-101.59656877406309</v>
      </c>
      <c r="AY489" s="12">
        <v>-126.65012257501317</v>
      </c>
      <c r="AZ489" s="14">
        <v>-0.30637122409938145</v>
      </c>
      <c r="BA489" s="14">
        <v>-0.6047414807979945</v>
      </c>
      <c r="BB489" s="14">
        <v>-0.75386977723222126</v>
      </c>
      <c r="BC489" s="12">
        <v>9.2997224791861868</v>
      </c>
      <c r="BD489" s="12">
        <v>-50.232534069237374</v>
      </c>
      <c r="BE489" s="12">
        <v>-74.685053442763731</v>
      </c>
      <c r="BF489" s="14">
        <v>5.7405694315964206E-2</v>
      </c>
      <c r="BG489" s="14">
        <v>-0.31007737079776154</v>
      </c>
      <c r="BH489" s="14">
        <v>-0.46101884841212182</v>
      </c>
      <c r="BI489" s="12">
        <v>-17.343427060802753</v>
      </c>
      <c r="BJ489" s="12">
        <v>-81.350254583985262</v>
      </c>
      <c r="BK489" s="12">
        <v>-94.524653250602569</v>
      </c>
      <c r="BL489" s="14">
        <v>-0.12846983008002044</v>
      </c>
      <c r="BM489" s="14">
        <v>-0.60259447839989089</v>
      </c>
      <c r="BN489" s="27">
        <v>-0.70018261667113024</v>
      </c>
      <c r="BO489" s="20">
        <v>36.4</v>
      </c>
      <c r="BP489" s="13">
        <v>9.5163398692810451E-3</v>
      </c>
      <c r="BQ489" s="21">
        <v>7</v>
      </c>
      <c r="BR489" s="13">
        <v>1.8300653594771241E-3</v>
      </c>
      <c r="BS489" s="21">
        <v>24.5</v>
      </c>
      <c r="BT489" s="13">
        <v>6.4052287581699346E-3</v>
      </c>
      <c r="BU489" s="21">
        <v>36.4</v>
      </c>
      <c r="BV489" s="18">
        <v>9.5163398692810451E-3</v>
      </c>
    </row>
    <row r="490" spans="2:74" ht="14.25" customHeight="1" x14ac:dyDescent="0.2">
      <c r="B490" s="6">
        <v>20432</v>
      </c>
      <c r="C490" s="9" t="s">
        <v>72</v>
      </c>
      <c r="D490" s="9" t="s">
        <v>67</v>
      </c>
      <c r="E490" s="22" t="s">
        <v>75</v>
      </c>
      <c r="F490" s="9" t="s">
        <v>492</v>
      </c>
      <c r="G490" s="22">
        <v>1</v>
      </c>
      <c r="H490" s="11">
        <v>11825.999999999998</v>
      </c>
      <c r="I490" s="12">
        <v>4601.5251111643956</v>
      </c>
      <c r="J490" s="14">
        <v>0.38910241088824593</v>
      </c>
      <c r="K490" s="14">
        <v>0.21802651038224521</v>
      </c>
      <c r="L490" s="15">
        <v>1.6946235817619759</v>
      </c>
      <c r="M490" s="14">
        <v>-7.1961076669544211E-2</v>
      </c>
      <c r="N490" s="16">
        <v>-58.104504779936974</v>
      </c>
      <c r="O490" s="14">
        <v>-0.14125659533411394</v>
      </c>
      <c r="P490" s="12">
        <v>-87.997626094102884</v>
      </c>
      <c r="Q490" s="14">
        <v>-0.14625234792474673</v>
      </c>
      <c r="R490" s="19">
        <v>100.43130708244601</v>
      </c>
      <c r="S490" s="14">
        <v>0.36612264647307358</v>
      </c>
      <c r="T490" s="19">
        <v>82.760554382172984</v>
      </c>
      <c r="U490" s="14">
        <v>0.33355930067608464</v>
      </c>
      <c r="V490" s="12">
        <v>-9.9956877157769668</v>
      </c>
      <c r="W490" s="14">
        <v>-1.9090575971009938E-2</v>
      </c>
      <c r="X490" s="12">
        <v>-25.231756169842981</v>
      </c>
      <c r="Y490" s="14">
        <v>-5.1469831136653932E-2</v>
      </c>
      <c r="Z490" s="12">
        <v>-204.98477834350615</v>
      </c>
      <c r="AA490" s="23">
        <v>-2.5052408828149964E-2</v>
      </c>
      <c r="AB490" s="17">
        <v>-1688.1459792369151</v>
      </c>
      <c r="AC490" s="12">
        <v>-5136.1788272506919</v>
      </c>
      <c r="AD490" s="12">
        <v>-7017.9728707991426</v>
      </c>
      <c r="AE490" s="14">
        <v>-0.14274868757288306</v>
      </c>
      <c r="AF490" s="14">
        <v>-0.43431243254276108</v>
      </c>
      <c r="AG490" s="14">
        <v>-0.59343589301531741</v>
      </c>
      <c r="AH490" s="14">
        <v>0.43383779538073974</v>
      </c>
      <c r="AI490" s="14">
        <v>0.45831107579824715</v>
      </c>
      <c r="AJ490" s="14">
        <v>0.43817677338030953</v>
      </c>
      <c r="AK490" s="19">
        <v>-203.34087290477146</v>
      </c>
      <c r="AL490" s="19">
        <v>-1535.5059725837696</v>
      </c>
      <c r="AM490" s="19">
        <v>-2494.7592973661722</v>
      </c>
      <c r="AN490" s="14">
        <v>-4.4189886612031715E-2</v>
      </c>
      <c r="AO490" s="14">
        <v>-0.33369501099934595</v>
      </c>
      <c r="AP490" s="14">
        <v>-0.5421592270165585</v>
      </c>
      <c r="AQ490" s="12">
        <v>-33.059212074502284</v>
      </c>
      <c r="AR490" s="12">
        <v>-148.15098982493814</v>
      </c>
      <c r="AS490" s="12">
        <v>-193.26484825372683</v>
      </c>
      <c r="AT490" s="14">
        <v>-9.3589691167577094E-2</v>
      </c>
      <c r="AU490" s="14">
        <v>-0.41941124769216287</v>
      </c>
      <c r="AV490" s="14">
        <v>-0.54712730057972092</v>
      </c>
      <c r="AW490" s="12">
        <v>-123.33722048726702</v>
      </c>
      <c r="AX490" s="12">
        <v>-237.84027955064414</v>
      </c>
      <c r="AY490" s="12">
        <v>-304.99357494271356</v>
      </c>
      <c r="AZ490" s="14">
        <v>-0.24010241330559512</v>
      </c>
      <c r="BA490" s="14">
        <v>-0.46300723233245322</v>
      </c>
      <c r="BB490" s="14">
        <v>-0.59373555766165853</v>
      </c>
      <c r="BC490" s="12">
        <v>-102.25653563438539</v>
      </c>
      <c r="BD490" s="12">
        <v>-280.27130048269856</v>
      </c>
      <c r="BE490" s="12">
        <v>-324.16955898017216</v>
      </c>
      <c r="BF490" s="14">
        <v>-0.19909874387871485</v>
      </c>
      <c r="BG490" s="14">
        <v>-0.54570266365052678</v>
      </c>
      <c r="BH490" s="14">
        <v>-0.63117483490185866</v>
      </c>
      <c r="BI490" s="12">
        <v>-40.58778741160387</v>
      </c>
      <c r="BJ490" s="12">
        <v>-189.42882551038645</v>
      </c>
      <c r="BK490" s="12">
        <v>-243.71123163442607</v>
      </c>
      <c r="BL490" s="14">
        <v>-8.7286984997554384E-2</v>
      </c>
      <c r="BM490" s="14">
        <v>-0.40738044877268342</v>
      </c>
      <c r="BN490" s="27">
        <v>-0.52411870604525368</v>
      </c>
      <c r="BO490" s="20">
        <v>103.60000000000001</v>
      </c>
      <c r="BP490" s="13">
        <v>8.7603585320480317E-3</v>
      </c>
      <c r="BQ490" s="21">
        <v>40.6</v>
      </c>
      <c r="BR490" s="13">
        <v>3.4331134787755797E-3</v>
      </c>
      <c r="BS490" s="21">
        <v>48.300000000000004</v>
      </c>
      <c r="BT490" s="13">
        <v>4.0842212075088797E-3</v>
      </c>
      <c r="BU490" s="21">
        <v>103.60000000000001</v>
      </c>
      <c r="BV490" s="18">
        <v>8.7603585320480317E-3</v>
      </c>
    </row>
    <row r="491" spans="2:74" ht="14.25" customHeight="1" x14ac:dyDescent="0.2">
      <c r="B491" s="6">
        <v>20446</v>
      </c>
      <c r="C491" s="9" t="s">
        <v>72</v>
      </c>
      <c r="D491" s="9" t="s">
        <v>67</v>
      </c>
      <c r="E491" s="22" t="s">
        <v>75</v>
      </c>
      <c r="F491" s="9" t="s">
        <v>493</v>
      </c>
      <c r="G491" s="22">
        <v>1</v>
      </c>
      <c r="H491" s="11">
        <v>2788</v>
      </c>
      <c r="I491" s="12">
        <v>1210</v>
      </c>
      <c r="J491" s="14">
        <v>0.43400286944045913</v>
      </c>
      <c r="K491" s="14">
        <v>0.27403156384505023</v>
      </c>
      <c r="L491" s="15">
        <v>1.1578947368421053</v>
      </c>
      <c r="M491" s="14">
        <v>-6.1279461279461267E-2</v>
      </c>
      <c r="N491" s="16">
        <v>-9</v>
      </c>
      <c r="O491" s="14">
        <v>-0.140625</v>
      </c>
      <c r="P491" s="12">
        <v>-24.000000000000014</v>
      </c>
      <c r="Q491" s="14">
        <v>-0.17167381974248941</v>
      </c>
      <c r="R491" s="19">
        <v>29</v>
      </c>
      <c r="S491" s="14">
        <v>0.47540983606557374</v>
      </c>
      <c r="T491" s="19">
        <v>23</v>
      </c>
      <c r="U491" s="14">
        <v>0.35384615384615381</v>
      </c>
      <c r="V491" s="12">
        <v>11</v>
      </c>
      <c r="W491" s="14">
        <v>0.10185185185185186</v>
      </c>
      <c r="X491" s="12">
        <v>3</v>
      </c>
      <c r="Y491" s="14">
        <v>2.9126213592232997E-2</v>
      </c>
      <c r="Z491" s="12">
        <v>9.1462999999998829</v>
      </c>
      <c r="AA491" s="23">
        <v>5.24487805370355E-3</v>
      </c>
      <c r="AB491" s="17">
        <v>-456.66284526503841</v>
      </c>
      <c r="AC491" s="12">
        <v>-1233.3820071041525</v>
      </c>
      <c r="AD491" s="12">
        <v>-1686.7392236537596</v>
      </c>
      <c r="AE491" s="14">
        <v>-0.16379585554700082</v>
      </c>
      <c r="AF491" s="14">
        <v>-0.44238952909044205</v>
      </c>
      <c r="AG491" s="14">
        <v>-0.60499972154008597</v>
      </c>
      <c r="AH491" s="14">
        <v>0.45485683604355936</v>
      </c>
      <c r="AI491" s="14">
        <v>0.49700175857057177</v>
      </c>
      <c r="AJ491" s="14">
        <v>0.53004570068387924</v>
      </c>
      <c r="AK491" s="19">
        <v>-149.57535804646136</v>
      </c>
      <c r="AL491" s="19">
        <v>-437.35212362531115</v>
      </c>
      <c r="AM491" s="19">
        <v>-626.28146016588414</v>
      </c>
      <c r="AN491" s="14">
        <v>-0.1236159983855053</v>
      </c>
      <c r="AO491" s="14">
        <v>-0.36144803605397613</v>
      </c>
      <c r="AP491" s="14">
        <v>-0.51758798360816871</v>
      </c>
      <c r="AQ491" s="12">
        <v>-7.4149219523736676</v>
      </c>
      <c r="AR491" s="12">
        <v>-30.109832344928567</v>
      </c>
      <c r="AS491" s="12">
        <v>-36.389576213704423</v>
      </c>
      <c r="AT491" s="14">
        <v>-0.13481676277043031</v>
      </c>
      <c r="AU491" s="14">
        <v>-0.54745149718051933</v>
      </c>
      <c r="AV491" s="14">
        <v>-0.6616286584309895</v>
      </c>
      <c r="AW491" s="12">
        <v>-31.608142767041087</v>
      </c>
      <c r="AX491" s="12">
        <v>-64.323426069056779</v>
      </c>
      <c r="AY491" s="12">
        <v>-80.135859290488042</v>
      </c>
      <c r="AZ491" s="14">
        <v>-0.27295460075165012</v>
      </c>
      <c r="BA491" s="14">
        <v>-0.55547000059634533</v>
      </c>
      <c r="BB491" s="14">
        <v>-0.69201951028055297</v>
      </c>
      <c r="BC491" s="12">
        <v>-48.099206349206412</v>
      </c>
      <c r="BD491" s="12">
        <v>-77.340400876421313</v>
      </c>
      <c r="BE491" s="12">
        <v>-90.343842832981352</v>
      </c>
      <c r="BF491" s="14">
        <v>-0.40419501133786906</v>
      </c>
      <c r="BG491" s="14">
        <v>-0.64991933509597732</v>
      </c>
      <c r="BH491" s="14">
        <v>-0.7591919565796752</v>
      </c>
      <c r="BI491" s="12">
        <v>-12.849306625577896</v>
      </c>
      <c r="BJ491" s="12">
        <v>-58.63895303887471</v>
      </c>
      <c r="BK491" s="12">
        <v>-67.095911304567977</v>
      </c>
      <c r="BL491" s="14">
        <v>-0.12121987382620658</v>
      </c>
      <c r="BM491" s="14">
        <v>-0.55319767017806332</v>
      </c>
      <c r="BN491" s="27">
        <v>-0.632980295326113</v>
      </c>
      <c r="BO491" s="20">
        <v>25.2</v>
      </c>
      <c r="BP491" s="13">
        <v>9.0387374461979916E-3</v>
      </c>
      <c r="BQ491" s="21">
        <v>9.7999999999999989</v>
      </c>
      <c r="BR491" s="13">
        <v>3.5150645624103297E-3</v>
      </c>
      <c r="BS491" s="21">
        <v>14.700000000000001</v>
      </c>
      <c r="BT491" s="13">
        <v>5.2725968436154952E-3</v>
      </c>
      <c r="BU491" s="21">
        <v>25.2</v>
      </c>
      <c r="BV491" s="18">
        <v>9.0387374461979916E-3</v>
      </c>
    </row>
    <row r="492" spans="2:74" ht="14.25" customHeight="1" x14ac:dyDescent="0.2">
      <c r="B492" s="6">
        <v>20448</v>
      </c>
      <c r="C492" s="9" t="s">
        <v>72</v>
      </c>
      <c r="D492" s="9" t="s">
        <v>67</v>
      </c>
      <c r="E492" s="22" t="s">
        <v>75</v>
      </c>
      <c r="F492" s="9" t="s">
        <v>494</v>
      </c>
      <c r="G492" s="22">
        <v>1</v>
      </c>
      <c r="H492" s="11">
        <v>1843</v>
      </c>
      <c r="I492" s="12">
        <v>739</v>
      </c>
      <c r="J492" s="14">
        <v>0.40097666847531199</v>
      </c>
      <c r="K492" s="14">
        <v>0.24199674443841562</v>
      </c>
      <c r="L492" s="15">
        <v>1.6223776223776223</v>
      </c>
      <c r="M492" s="14">
        <v>-5.6323604710701525E-2</v>
      </c>
      <c r="N492" s="16">
        <v>4</v>
      </c>
      <c r="O492" s="14">
        <v>7.4074074074074181E-2</v>
      </c>
      <c r="P492" s="12">
        <v>-4.2000000000000028</v>
      </c>
      <c r="Q492" s="14">
        <v>-5.0359712230215847E-2</v>
      </c>
      <c r="R492" s="19">
        <v>6</v>
      </c>
      <c r="S492" s="14">
        <v>0.1875</v>
      </c>
      <c r="T492" s="19">
        <v>8</v>
      </c>
      <c r="U492" s="14">
        <v>0.26666666666666672</v>
      </c>
      <c r="V492" s="12">
        <v>7</v>
      </c>
      <c r="W492" s="14">
        <v>9.5890410958904049E-2</v>
      </c>
      <c r="X492" s="12">
        <v>17</v>
      </c>
      <c r="Y492" s="14">
        <v>0.25757575757575757</v>
      </c>
      <c r="Z492" s="12">
        <v>34.559600000000046</v>
      </c>
      <c r="AA492" s="23">
        <v>2.960288165460101E-2</v>
      </c>
      <c r="AB492" s="17">
        <v>-164.53924808828674</v>
      </c>
      <c r="AC492" s="12">
        <v>-417.59916066461028</v>
      </c>
      <c r="AD492" s="12">
        <v>-486.74722504556667</v>
      </c>
      <c r="AE492" s="14">
        <v>-8.927794253298249E-2</v>
      </c>
      <c r="AF492" s="14">
        <v>-0.22658663085437347</v>
      </c>
      <c r="AG492" s="14">
        <v>-0.26410592785977571</v>
      </c>
      <c r="AH492" s="14">
        <v>0.38936844108890772</v>
      </c>
      <c r="AI492" s="14">
        <v>0.32936855350302052</v>
      </c>
      <c r="AJ492" s="14">
        <v>0.2960865192793794</v>
      </c>
      <c r="AK492" s="19">
        <v>-85.460353599220298</v>
      </c>
      <c r="AL492" s="19">
        <v>-269.51778738611131</v>
      </c>
      <c r="AM492" s="19">
        <v>-337.43183660074237</v>
      </c>
      <c r="AN492" s="14">
        <v>-0.11564323897052819</v>
      </c>
      <c r="AO492" s="14">
        <v>-0.3647060722410167</v>
      </c>
      <c r="AP492" s="14">
        <v>-0.4566060035192725</v>
      </c>
      <c r="AQ492" s="12">
        <v>4.3608909608910125</v>
      </c>
      <c r="AR492" s="12">
        <v>1.2140014417908134</v>
      </c>
      <c r="AS492" s="12">
        <v>4.68545966962661</v>
      </c>
      <c r="AT492" s="14">
        <v>7.5187775187776085E-2</v>
      </c>
      <c r="AU492" s="14">
        <v>2.0931059341220859E-2</v>
      </c>
      <c r="AV492" s="14">
        <v>8.0783787407355367E-2</v>
      </c>
      <c r="AW492" s="12">
        <v>7.8251157406281919</v>
      </c>
      <c r="AX492" s="12">
        <v>8.2468615115020469</v>
      </c>
      <c r="AY492" s="12">
        <v>9.9108035879169307</v>
      </c>
      <c r="AZ492" s="14">
        <v>9.8801966422073173E-2</v>
      </c>
      <c r="BA492" s="14">
        <v>0.10412703928664202</v>
      </c>
      <c r="BB492" s="14">
        <v>0.1251364089383451</v>
      </c>
      <c r="BC492" s="12">
        <v>-25.393483709273454</v>
      </c>
      <c r="BD492" s="12">
        <v>-22.980055401661964</v>
      </c>
      <c r="BE492" s="12">
        <v>-20.312880797171104</v>
      </c>
      <c r="BF492" s="14">
        <v>-0.31741854636591815</v>
      </c>
      <c r="BG492" s="14">
        <v>-0.28725069252077451</v>
      </c>
      <c r="BH492" s="14">
        <v>-0.25391100996463878</v>
      </c>
      <c r="BI492" s="12">
        <v>13.708994708994624</v>
      </c>
      <c r="BJ492" s="12">
        <v>3.117446863189997</v>
      </c>
      <c r="BK492" s="12">
        <v>13.708148125325124</v>
      </c>
      <c r="BL492" s="14">
        <v>0.16516861095174251</v>
      </c>
      <c r="BM492" s="14">
        <v>3.7559600761325251E-2</v>
      </c>
      <c r="BN492" s="27">
        <v>0.16515841114849539</v>
      </c>
      <c r="BO492" s="20">
        <v>5.6000000000000005</v>
      </c>
      <c r="BP492" s="13">
        <v>3.0385241454150844E-3</v>
      </c>
      <c r="BQ492" s="21">
        <v>0</v>
      </c>
      <c r="BR492" s="13">
        <v>0</v>
      </c>
      <c r="BS492" s="21">
        <v>0</v>
      </c>
      <c r="BT492" s="13">
        <v>0</v>
      </c>
      <c r="BU492" s="21">
        <v>5.6000000000000005</v>
      </c>
      <c r="BV492" s="18">
        <v>3.0385241454150844E-3</v>
      </c>
    </row>
    <row r="493" spans="2:74" ht="14.25" customHeight="1" x14ac:dyDescent="0.2">
      <c r="B493" s="6">
        <v>20450</v>
      </c>
      <c r="C493" s="9" t="s">
        <v>72</v>
      </c>
      <c r="D493" s="9" t="s">
        <v>67</v>
      </c>
      <c r="E493" s="22" t="s">
        <v>75</v>
      </c>
      <c r="F493" s="9" t="s">
        <v>495</v>
      </c>
      <c r="G493" s="22">
        <v>0</v>
      </c>
      <c r="H493" s="11">
        <v>8395</v>
      </c>
      <c r="I493" s="12">
        <v>2255.4237379392653</v>
      </c>
      <c r="J493" s="14">
        <v>0.26866274424529663</v>
      </c>
      <c r="K493" s="14">
        <v>0.12515789922696122</v>
      </c>
      <c r="L493" s="15">
        <v>1.770314856936227</v>
      </c>
      <c r="M493" s="14">
        <v>-3.5608308605341588E-3</v>
      </c>
      <c r="N493" s="16">
        <v>-27.806264866776019</v>
      </c>
      <c r="O493" s="14">
        <v>-7.3952832092489373E-2</v>
      </c>
      <c r="P493" s="12">
        <v>-1.4768130895097329</v>
      </c>
      <c r="Q493" s="14">
        <v>-2.6666903024733513E-3</v>
      </c>
      <c r="R493" s="19">
        <v>70.967094120494011</v>
      </c>
      <c r="S493" s="14">
        <v>0.34283620348064736</v>
      </c>
      <c r="T493" s="19">
        <v>61.872210476861994</v>
      </c>
      <c r="U493" s="14">
        <v>0.31248591149930305</v>
      </c>
      <c r="V493" s="12">
        <v>32.126300508106056</v>
      </c>
      <c r="W493" s="14">
        <v>6.5563878587971525E-2</v>
      </c>
      <c r="X493" s="12">
        <v>54.461357763683964</v>
      </c>
      <c r="Y493" s="14">
        <v>0.12462553264000897</v>
      </c>
      <c r="Z493" s="12">
        <v>51.998804916039262</v>
      </c>
      <c r="AA493" s="23">
        <v>8.0508237823244677E-3</v>
      </c>
      <c r="AB493" s="17">
        <v>-373.03187245861955</v>
      </c>
      <c r="AC493" s="12">
        <v>-1574.2730497166303</v>
      </c>
      <c r="AD493" s="12">
        <v>-2651.0843080040713</v>
      </c>
      <c r="AE493" s="14">
        <v>-4.4435005653200688E-2</v>
      </c>
      <c r="AF493" s="14">
        <v>-0.18752508037124838</v>
      </c>
      <c r="AG493" s="14">
        <v>-0.315793246933183</v>
      </c>
      <c r="AH493" s="14">
        <v>0.30029826891694084</v>
      </c>
      <c r="AI493" s="14">
        <v>0.37112629480141818</v>
      </c>
      <c r="AJ493" s="14">
        <v>0.37224795755594403</v>
      </c>
      <c r="AK493" s="19">
        <v>153.55940406828449</v>
      </c>
      <c r="AL493" s="19">
        <v>275.92738297157848</v>
      </c>
      <c r="AM493" s="19">
        <v>-117.26285322024387</v>
      </c>
      <c r="AN493" s="14">
        <v>6.8084502918546397E-2</v>
      </c>
      <c r="AO493" s="14">
        <v>0.12233948695764263</v>
      </c>
      <c r="AP493" s="14">
        <v>-5.1991495543708632E-2</v>
      </c>
      <c r="AQ493" s="12">
        <v>-61.449322210056607</v>
      </c>
      <c r="AR493" s="12">
        <v>-105.96712187790143</v>
      </c>
      <c r="AS493" s="12">
        <v>-146.75991987096515</v>
      </c>
      <c r="AT493" s="14">
        <v>-0.17648026374324399</v>
      </c>
      <c r="AU493" s="14">
        <v>-0.30433379807180294</v>
      </c>
      <c r="AV493" s="14">
        <v>-0.42148926032460832</v>
      </c>
      <c r="AW493" s="12">
        <v>-92.188564429742883</v>
      </c>
      <c r="AX493" s="12">
        <v>-179.48750884040669</v>
      </c>
      <c r="AY493" s="12">
        <v>-251.80673439761017</v>
      </c>
      <c r="AZ493" s="14">
        <v>-0.16691054551849371</v>
      </c>
      <c r="BA493" s="14">
        <v>-0.32496826693878145</v>
      </c>
      <c r="BB493" s="14">
        <v>-0.45590469559341185</v>
      </c>
      <c r="BC493" s="12">
        <v>-133.98605143424464</v>
      </c>
      <c r="BD493" s="12">
        <v>-192.78340963778078</v>
      </c>
      <c r="BE493" s="12">
        <v>-265.61207678400149</v>
      </c>
      <c r="BF493" s="14">
        <v>-0.25661616988812175</v>
      </c>
      <c r="BG493" s="14">
        <v>-0.36922754025256732</v>
      </c>
      <c r="BH493" s="14">
        <v>-0.50871231065265565</v>
      </c>
      <c r="BI493" s="12">
        <v>-123.36066490689905</v>
      </c>
      <c r="BJ493" s="12">
        <v>-163.07709281496682</v>
      </c>
      <c r="BK493" s="12">
        <v>-231.71463318025855</v>
      </c>
      <c r="BL493" s="14">
        <v>-0.25100786248634477</v>
      </c>
      <c r="BM493" s="14">
        <v>-0.33182078354445399</v>
      </c>
      <c r="BN493" s="27">
        <v>-0.47148087946250505</v>
      </c>
      <c r="BO493" s="20">
        <v>17.5</v>
      </c>
      <c r="BP493" s="13">
        <v>2.0845741512805242E-3</v>
      </c>
      <c r="BQ493" s="21">
        <v>0</v>
      </c>
      <c r="BR493" s="13">
        <v>0</v>
      </c>
      <c r="BS493" s="21">
        <v>26.599999999999998</v>
      </c>
      <c r="BT493" s="13">
        <v>3.1685527099463962E-3</v>
      </c>
      <c r="BU493" s="21">
        <v>26.599999999999998</v>
      </c>
      <c r="BV493" s="18">
        <v>3.1685527099463962E-3</v>
      </c>
    </row>
    <row r="494" spans="2:74" ht="14.25" customHeight="1" x14ac:dyDescent="0.2">
      <c r="B494" s="6">
        <v>20451</v>
      </c>
      <c r="C494" s="9" t="s">
        <v>72</v>
      </c>
      <c r="D494" s="9" t="s">
        <v>67</v>
      </c>
      <c r="E494" s="22" t="s">
        <v>75</v>
      </c>
      <c r="F494" s="9" t="s">
        <v>496</v>
      </c>
      <c r="G494" s="22">
        <v>0</v>
      </c>
      <c r="H494" s="11">
        <v>4462</v>
      </c>
      <c r="I494" s="12">
        <v>1343</v>
      </c>
      <c r="J494" s="14">
        <v>0.30098610488570149</v>
      </c>
      <c r="K494" s="14">
        <v>0.16584491259524878</v>
      </c>
      <c r="L494" s="15">
        <v>1.3543307086614174</v>
      </c>
      <c r="M494" s="14">
        <v>-5.8848344231175242E-2</v>
      </c>
      <c r="N494" s="16">
        <v>-36.038310840226416</v>
      </c>
      <c r="O494" s="14">
        <v>-0.21836330399136905</v>
      </c>
      <c r="P494" s="12">
        <v>-70.865563778841874</v>
      </c>
      <c r="Q494" s="14">
        <v>-0.23759217417196477</v>
      </c>
      <c r="R494" s="19">
        <v>49.057466260339993</v>
      </c>
      <c r="S494" s="14">
        <v>0.37148574518026412</v>
      </c>
      <c r="T494" s="19">
        <v>57</v>
      </c>
      <c r="U494" s="14">
        <v>0.375</v>
      </c>
      <c r="V494" s="12">
        <v>7.9111885067475214</v>
      </c>
      <c r="W494" s="14">
        <v>3.8763460127303917E-2</v>
      </c>
      <c r="X494" s="12">
        <v>19</v>
      </c>
      <c r="Y494" s="14">
        <v>9.6446700507614169E-2</v>
      </c>
      <c r="Z494" s="12">
        <v>-127.67048622115817</v>
      </c>
      <c r="AA494" s="23">
        <v>-3.7041686094319015E-2</v>
      </c>
      <c r="AB494" s="17">
        <v>-558.84781760063743</v>
      </c>
      <c r="AC494" s="12">
        <v>-1793.9682876429579</v>
      </c>
      <c r="AD494" s="12">
        <v>-2661.0310414628584</v>
      </c>
      <c r="AE494" s="14">
        <v>-0.12524603711354487</v>
      </c>
      <c r="AF494" s="14">
        <v>-0.40205474846323574</v>
      </c>
      <c r="AG494" s="14">
        <v>-0.59637629795223179</v>
      </c>
      <c r="AH494" s="14">
        <v>0.36255724705077336</v>
      </c>
      <c r="AI494" s="14">
        <v>0.47254948652410084</v>
      </c>
      <c r="AJ494" s="14">
        <v>0.52070981954088136</v>
      </c>
      <c r="AK494" s="19">
        <v>72.116110070930972</v>
      </c>
      <c r="AL494" s="19">
        <v>-82.222984295662172</v>
      </c>
      <c r="AM494" s="19">
        <v>-405.21777860139605</v>
      </c>
      <c r="AN494" s="14">
        <v>5.3697773693917261E-2</v>
      </c>
      <c r="AO494" s="14">
        <v>-6.1223368797961419E-2</v>
      </c>
      <c r="AP494" s="14">
        <v>-0.30172582174340734</v>
      </c>
      <c r="AQ494" s="12">
        <v>-35.099042566474367</v>
      </c>
      <c r="AR494" s="12">
        <v>-84.924175757651639</v>
      </c>
      <c r="AS494" s="12">
        <v>-104.21724290609862</v>
      </c>
      <c r="AT494" s="14">
        <v>-0.27208560129049897</v>
      </c>
      <c r="AU494" s="14">
        <v>-0.65832694385776458</v>
      </c>
      <c r="AV494" s="14">
        <v>-0.80788560392324515</v>
      </c>
      <c r="AW494" s="12">
        <v>-57.719580119061504</v>
      </c>
      <c r="AX494" s="12">
        <v>-145.36877457547999</v>
      </c>
      <c r="AY494" s="12">
        <v>-179.92259029761169</v>
      </c>
      <c r="AZ494" s="14">
        <v>-0.25382401107766717</v>
      </c>
      <c r="BA494" s="14">
        <v>-0.63926461994494277</v>
      </c>
      <c r="BB494" s="14">
        <v>-0.79121631617243493</v>
      </c>
      <c r="BC494" s="12">
        <v>-29.210271233252513</v>
      </c>
      <c r="BD494" s="12">
        <v>-105.24885768399233</v>
      </c>
      <c r="BE494" s="12">
        <v>-144.82929577732145</v>
      </c>
      <c r="BF494" s="14">
        <v>-0.137784298270059</v>
      </c>
      <c r="BG494" s="14">
        <v>-0.49645687586788834</v>
      </c>
      <c r="BH494" s="14">
        <v>-0.683157055553403</v>
      </c>
      <c r="BI494" s="12">
        <v>-49.237879617190401</v>
      </c>
      <c r="BJ494" s="12">
        <v>-137.30263545545148</v>
      </c>
      <c r="BK494" s="12">
        <v>-171.60643610687066</v>
      </c>
      <c r="BL494" s="14">
        <v>-0.22795314637588149</v>
      </c>
      <c r="BM494" s="14">
        <v>-0.63566034933079396</v>
      </c>
      <c r="BN494" s="27">
        <v>-0.79447424123551225</v>
      </c>
      <c r="BO494" s="20">
        <v>37.800000000000004</v>
      </c>
      <c r="BP494" s="13">
        <v>8.4715374271627075E-3</v>
      </c>
      <c r="BQ494" s="21">
        <v>22.400000000000002</v>
      </c>
      <c r="BR494" s="13">
        <v>5.020170327207531E-3</v>
      </c>
      <c r="BS494" s="21">
        <v>37.800000000000004</v>
      </c>
      <c r="BT494" s="13">
        <v>8.4715374271627075E-3</v>
      </c>
      <c r="BU494" s="21">
        <v>37.800000000000004</v>
      </c>
      <c r="BV494" s="18">
        <v>8.4715374271627075E-3</v>
      </c>
    </row>
    <row r="495" spans="2:74" ht="14.25" customHeight="1" x14ac:dyDescent="0.2">
      <c r="B495" s="6">
        <v>20452</v>
      </c>
      <c r="C495" s="9" t="s">
        <v>72</v>
      </c>
      <c r="D495" s="9" t="s">
        <v>67</v>
      </c>
      <c r="E495" s="22" t="s">
        <v>75</v>
      </c>
      <c r="F495" s="9" t="s">
        <v>497</v>
      </c>
      <c r="G495" s="22">
        <v>1</v>
      </c>
      <c r="H495" s="11">
        <v>4730</v>
      </c>
      <c r="I495" s="12">
        <v>1981</v>
      </c>
      <c r="J495" s="14">
        <v>0.41881606765327695</v>
      </c>
      <c r="K495" s="14">
        <v>0.22346723044397462</v>
      </c>
      <c r="L495" s="15">
        <v>1.52</v>
      </c>
      <c r="M495" s="14">
        <v>-8.5460170146945069E-2</v>
      </c>
      <c r="N495" s="16">
        <v>-8</v>
      </c>
      <c r="O495" s="14">
        <v>-6.557377049180324E-2</v>
      </c>
      <c r="P495" s="12">
        <v>-62.400000000000034</v>
      </c>
      <c r="Q495" s="14">
        <v>-0.26262626262626276</v>
      </c>
      <c r="R495" s="19">
        <v>14</v>
      </c>
      <c r="S495" s="14">
        <v>0.15555555555555556</v>
      </c>
      <c r="T495" s="19">
        <v>21</v>
      </c>
      <c r="U495" s="14">
        <v>0.23076923076923073</v>
      </c>
      <c r="V495" s="12">
        <v>-33</v>
      </c>
      <c r="W495" s="14">
        <v>-0.13924050632911389</v>
      </c>
      <c r="X495" s="12">
        <v>-38</v>
      </c>
      <c r="Y495" s="14">
        <v>-0.17272727272727273</v>
      </c>
      <c r="Z495" s="12">
        <v>-68.89718000000039</v>
      </c>
      <c r="AA495" s="23">
        <v>-2.145061816704863E-2</v>
      </c>
      <c r="AB495" s="17">
        <v>-796.58092789324201</v>
      </c>
      <c r="AC495" s="12">
        <v>-2404.3813065406985</v>
      </c>
      <c r="AD495" s="12">
        <v>-3302.2788019230343</v>
      </c>
      <c r="AE495" s="14">
        <v>-0.16841034416347611</v>
      </c>
      <c r="AF495" s="14">
        <v>-0.50832585761959792</v>
      </c>
      <c r="AG495" s="14">
        <v>-0.69815619490973235</v>
      </c>
      <c r="AH495" s="14">
        <v>0.47924865084161061</v>
      </c>
      <c r="AI495" s="14">
        <v>0.58968373944005958</v>
      </c>
      <c r="AJ495" s="14">
        <v>0.59912378436535574</v>
      </c>
      <c r="AK495" s="19">
        <v>-95.914216498176302</v>
      </c>
      <c r="AL495" s="19">
        <v>-609.6204723292135</v>
      </c>
      <c r="AM495" s="19">
        <v>-1125.6182727894886</v>
      </c>
      <c r="AN495" s="14">
        <v>-4.841707041805976E-2</v>
      </c>
      <c r="AO495" s="14">
        <v>-0.30773370637517083</v>
      </c>
      <c r="AP495" s="14">
        <v>-0.56820710388161966</v>
      </c>
      <c r="AQ495" s="12">
        <v>-44.417176203107203</v>
      </c>
      <c r="AR495" s="12">
        <v>-83.561831031312963</v>
      </c>
      <c r="AS495" s="12">
        <v>-96.706374983228301</v>
      </c>
      <c r="AT495" s="14">
        <v>-0.3896243526588351</v>
      </c>
      <c r="AU495" s="14">
        <v>-0.73299851781853476</v>
      </c>
      <c r="AV495" s="14">
        <v>-0.84830153494059923</v>
      </c>
      <c r="AW495" s="12">
        <v>-61.583145863623912</v>
      </c>
      <c r="AX495" s="12">
        <v>-124.65427856154447</v>
      </c>
      <c r="AY495" s="12">
        <v>-148.65822534280787</v>
      </c>
      <c r="AZ495" s="14">
        <v>-0.35150197410744244</v>
      </c>
      <c r="BA495" s="14">
        <v>-0.71149702375310775</v>
      </c>
      <c r="BB495" s="14">
        <v>-0.84850585241328691</v>
      </c>
      <c r="BC495" s="12">
        <v>-81.237476758912464</v>
      </c>
      <c r="BD495" s="12">
        <v>-131.26848749713503</v>
      </c>
      <c r="BE495" s="12">
        <v>-165.66719715442028</v>
      </c>
      <c r="BF495" s="14">
        <v>-0.39822292528878656</v>
      </c>
      <c r="BG495" s="14">
        <v>-0.64347297792713243</v>
      </c>
      <c r="BH495" s="14">
        <v>-0.81209410369813861</v>
      </c>
      <c r="BI495" s="12">
        <v>-112.25287356321833</v>
      </c>
      <c r="BJ495" s="12">
        <v>-144.52551803912962</v>
      </c>
      <c r="BK495" s="12">
        <v>-160.83179542828353</v>
      </c>
      <c r="BL495" s="14">
        <v>-0.61677403056713365</v>
      </c>
      <c r="BM495" s="14">
        <v>-0.79409625296225061</v>
      </c>
      <c r="BN495" s="27">
        <v>-0.88369118367188748</v>
      </c>
      <c r="BO495" s="20">
        <v>60.199999999999996</v>
      </c>
      <c r="BP495" s="13">
        <v>1.2727272727272726E-2</v>
      </c>
      <c r="BQ495" s="21">
        <v>53.199999999999996</v>
      </c>
      <c r="BR495" s="13">
        <v>1.124735729386892E-2</v>
      </c>
      <c r="BS495" s="21">
        <v>40.6</v>
      </c>
      <c r="BT495" s="13">
        <v>8.5835095137420728E-3</v>
      </c>
      <c r="BU495" s="21">
        <v>60.199999999999996</v>
      </c>
      <c r="BV495" s="18">
        <v>1.2727272727272726E-2</v>
      </c>
    </row>
    <row r="496" spans="2:74" ht="14.25" customHeight="1" x14ac:dyDescent="0.2">
      <c r="B496" s="6">
        <v>20481</v>
      </c>
      <c r="C496" s="9" t="s">
        <v>72</v>
      </c>
      <c r="D496" s="9" t="s">
        <v>67</v>
      </c>
      <c r="E496" s="22" t="s">
        <v>75</v>
      </c>
      <c r="F496" s="9" t="s">
        <v>373</v>
      </c>
      <c r="G496" s="22">
        <v>0</v>
      </c>
      <c r="H496" s="11">
        <v>9926</v>
      </c>
      <c r="I496" s="12">
        <v>3618.7260610209905</v>
      </c>
      <c r="J496" s="14">
        <v>0.36457042726385158</v>
      </c>
      <c r="K496" s="14">
        <v>0.18520725170586327</v>
      </c>
      <c r="L496" s="15">
        <v>1.5113516245930172</v>
      </c>
      <c r="M496" s="14">
        <v>-3.9016361700067725E-2</v>
      </c>
      <c r="N496" s="16">
        <v>-25.191554597167965</v>
      </c>
      <c r="O496" s="14">
        <v>-7.7452306316396324E-2</v>
      </c>
      <c r="P496" s="12">
        <v>-50.718106364461221</v>
      </c>
      <c r="Q496" s="14">
        <v>-9.4691148384181467E-2</v>
      </c>
      <c r="R496" s="19">
        <v>62.142891173975983</v>
      </c>
      <c r="S496" s="14">
        <v>0.28614103033407268</v>
      </c>
      <c r="T496" s="19">
        <v>47.135788422957006</v>
      </c>
      <c r="U496" s="14">
        <v>0.20478600985837259</v>
      </c>
      <c r="V496" s="12">
        <v>-14.30432222671493</v>
      </c>
      <c r="W496" s="14">
        <v>-2.8358624621376172E-2</v>
      </c>
      <c r="X496" s="12">
        <v>4.7490930697269391</v>
      </c>
      <c r="Y496" s="14">
        <v>1.038417085111254E-2</v>
      </c>
      <c r="Z496" s="12">
        <v>-45.364301980944219</v>
      </c>
      <c r="AA496" s="23">
        <v>-6.4293818965730498E-3</v>
      </c>
      <c r="AB496" s="17">
        <v>-1185.239931875205</v>
      </c>
      <c r="AC496" s="12">
        <v>-3882.088511549453</v>
      </c>
      <c r="AD496" s="12">
        <v>-5653.5509405996845</v>
      </c>
      <c r="AE496" s="14">
        <v>-0.11940760949780427</v>
      </c>
      <c r="AF496" s="14">
        <v>-0.39110301345450871</v>
      </c>
      <c r="AG496" s="14">
        <v>-0.56956991140436064</v>
      </c>
      <c r="AH496" s="14">
        <v>0.41879286587469389</v>
      </c>
      <c r="AI496" s="14">
        <v>0.50626788552873836</v>
      </c>
      <c r="AJ496" s="14">
        <v>0.50190824291437652</v>
      </c>
      <c r="AK496" s="19">
        <v>41.841897832076938</v>
      </c>
      <c r="AL496" s="19">
        <v>-558.88777144028245</v>
      </c>
      <c r="AM496" s="19">
        <v>-1474.3486606761976</v>
      </c>
      <c r="AN496" s="14">
        <v>1.1562604387985065E-2</v>
      </c>
      <c r="AO496" s="14">
        <v>-0.15444323831536377</v>
      </c>
      <c r="AP496" s="14">
        <v>-0.40742201421574964</v>
      </c>
      <c r="AQ496" s="12">
        <v>-76.377881343135527</v>
      </c>
      <c r="AR496" s="12">
        <v>-157.99474251655107</v>
      </c>
      <c r="AS496" s="12">
        <v>-196.98399857739008</v>
      </c>
      <c r="AT496" s="14">
        <v>-0.25454124563242597</v>
      </c>
      <c r="AU496" s="14">
        <v>-0.52654221164975723</v>
      </c>
      <c r="AV496" s="14">
        <v>-0.65648001078065088</v>
      </c>
      <c r="AW496" s="12">
        <v>-111.91621840753544</v>
      </c>
      <c r="AX496" s="12">
        <v>-247.69288392659863</v>
      </c>
      <c r="AY496" s="12">
        <v>-322.40077738128571</v>
      </c>
      <c r="AZ496" s="14">
        <v>-0.23080361878846978</v>
      </c>
      <c r="BA496" s="14">
        <v>-0.51081438215001507</v>
      </c>
      <c r="BB496" s="14">
        <v>-0.66488367082644717</v>
      </c>
      <c r="BC496" s="12">
        <v>-225.37204140076074</v>
      </c>
      <c r="BD496" s="12">
        <v>-294.5204792276237</v>
      </c>
      <c r="BE496" s="12">
        <v>-358.73016501334052</v>
      </c>
      <c r="BF496" s="14">
        <v>-0.45984547544610721</v>
      </c>
      <c r="BG496" s="14">
        <v>-0.6009348318330705</v>
      </c>
      <c r="BH496" s="14">
        <v>-0.73194723827382102</v>
      </c>
      <c r="BI496" s="12">
        <v>-175.43998797707832</v>
      </c>
      <c r="BJ496" s="12">
        <v>-264.05804303938817</v>
      </c>
      <c r="BK496" s="12">
        <v>-320.95517534679777</v>
      </c>
      <c r="BL496" s="14">
        <v>-0.37966730492197409</v>
      </c>
      <c r="BM496" s="14">
        <v>-0.57144443920523758</v>
      </c>
      <c r="BN496" s="27">
        <v>-0.69457475362229937</v>
      </c>
      <c r="BO496" s="20">
        <v>79.8</v>
      </c>
      <c r="BP496" s="13">
        <v>8.0394922425952049E-3</v>
      </c>
      <c r="BQ496" s="21">
        <v>77.7</v>
      </c>
      <c r="BR496" s="13">
        <v>7.8279266572637528E-3</v>
      </c>
      <c r="BS496" s="21">
        <v>58.800000000000004</v>
      </c>
      <c r="BT496" s="13">
        <v>5.9238363892806772E-3</v>
      </c>
      <c r="BU496" s="21">
        <v>79.8</v>
      </c>
      <c r="BV496" s="18">
        <v>8.0394922425952049E-3</v>
      </c>
    </row>
    <row r="497" spans="2:74" ht="14.25" customHeight="1" x14ac:dyDescent="0.2">
      <c r="B497" s="6">
        <v>20482</v>
      </c>
      <c r="C497" s="9" t="s">
        <v>72</v>
      </c>
      <c r="D497" s="9" t="s">
        <v>67</v>
      </c>
      <c r="E497" s="22" t="s">
        <v>75</v>
      </c>
      <c r="F497" s="9" t="s">
        <v>498</v>
      </c>
      <c r="G497" s="22">
        <v>0</v>
      </c>
      <c r="H497" s="11">
        <v>9947.9999999999964</v>
      </c>
      <c r="I497" s="12">
        <v>3196.5121430160966</v>
      </c>
      <c r="J497" s="14">
        <v>0.32132208916526916</v>
      </c>
      <c r="K497" s="14">
        <v>0.16784553967901591</v>
      </c>
      <c r="L497" s="15">
        <v>1.6199764615658538</v>
      </c>
      <c r="M497" s="14">
        <v>-1.4366392549291951E-2</v>
      </c>
      <c r="N497" s="16">
        <v>-19.827742749055005</v>
      </c>
      <c r="O497" s="14">
        <v>-5.3733720187140954E-2</v>
      </c>
      <c r="P497" s="12">
        <v>-83.724661375268965</v>
      </c>
      <c r="Q497" s="14">
        <v>-0.13574037187948929</v>
      </c>
      <c r="R497" s="19">
        <v>55.820933165194987</v>
      </c>
      <c r="S497" s="14">
        <v>0.20751276269589214</v>
      </c>
      <c r="T497" s="19">
        <v>38.965284474446008</v>
      </c>
      <c r="U497" s="14">
        <v>0.17792367339929682</v>
      </c>
      <c r="V497" s="12">
        <v>14.453972257250939</v>
      </c>
      <c r="W497" s="14">
        <v>2.7479034709602557E-2</v>
      </c>
      <c r="X497" s="12">
        <v>-20.900675024108068</v>
      </c>
      <c r="Y497" s="14">
        <v>-3.8993796686768833E-2</v>
      </c>
      <c r="Z497" s="12">
        <v>-38.857339287886134</v>
      </c>
      <c r="AA497" s="23">
        <v>-5.3181035749781946E-3</v>
      </c>
      <c r="AB497" s="17">
        <v>-751.77131900642416</v>
      </c>
      <c r="AC497" s="12">
        <v>-2772.7267487029058</v>
      </c>
      <c r="AD497" s="12">
        <v>-4337.0562378135928</v>
      </c>
      <c r="AE497" s="14">
        <v>-7.5570096401932463E-2</v>
      </c>
      <c r="AF497" s="14">
        <v>-0.27872202942329183</v>
      </c>
      <c r="AG497" s="14">
        <v>-0.43597268172633641</v>
      </c>
      <c r="AH497" s="14">
        <v>0.35987881962802781</v>
      </c>
      <c r="AI497" s="14">
        <v>0.4376190242281921</v>
      </c>
      <c r="AJ497" s="14">
        <v>0.43886498611445923</v>
      </c>
      <c r="AK497" s="19">
        <v>113.01577972928544</v>
      </c>
      <c r="AL497" s="19">
        <v>-56.476064212816254</v>
      </c>
      <c r="AM497" s="19">
        <v>-734.06538673514888</v>
      </c>
      <c r="AN497" s="14">
        <v>3.5355967589927095E-2</v>
      </c>
      <c r="AO497" s="14">
        <v>-1.7668027426771427E-2</v>
      </c>
      <c r="AP497" s="14">
        <v>-0.22964573694455459</v>
      </c>
      <c r="AQ497" s="12">
        <v>-65.334451955870009</v>
      </c>
      <c r="AR497" s="12">
        <v>-159.19697518247622</v>
      </c>
      <c r="AS497" s="12">
        <v>-204.94318901374504</v>
      </c>
      <c r="AT497" s="14">
        <v>-0.18711237963248351</v>
      </c>
      <c r="AU497" s="14">
        <v>-0.45592675785826731</v>
      </c>
      <c r="AV497" s="14">
        <v>-0.58694006971594925</v>
      </c>
      <c r="AW497" s="12">
        <v>-113.18329763489658</v>
      </c>
      <c r="AX497" s="12">
        <v>-224.56654575733165</v>
      </c>
      <c r="AY497" s="12">
        <v>-320.01637972306241</v>
      </c>
      <c r="AZ497" s="14">
        <v>-0.21232139143201711</v>
      </c>
      <c r="BA497" s="14">
        <v>-0.42126605657032612</v>
      </c>
      <c r="BB497" s="14">
        <v>-0.60032111136235544</v>
      </c>
      <c r="BC497" s="12">
        <v>-96.144378528089931</v>
      </c>
      <c r="BD497" s="12">
        <v>-217.59696216333873</v>
      </c>
      <c r="BE497" s="12">
        <v>-266.67714144295087</v>
      </c>
      <c r="BF497" s="14">
        <v>-0.17789559049133252</v>
      </c>
      <c r="BG497" s="14">
        <v>-0.4026188599456989</v>
      </c>
      <c r="BH497" s="14">
        <v>-0.49343173541523178</v>
      </c>
      <c r="BI497" s="12">
        <v>-189.55069085282662</v>
      </c>
      <c r="BJ497" s="12">
        <v>-254.35459814164312</v>
      </c>
      <c r="BK497" s="12">
        <v>-328.76677113637072</v>
      </c>
      <c r="BL497" s="14">
        <v>-0.36798862212001171</v>
      </c>
      <c r="BM497" s="14">
        <v>-0.49379718785992899</v>
      </c>
      <c r="BN497" s="27">
        <v>-0.63825898267631764</v>
      </c>
      <c r="BO497" s="20">
        <v>46.9</v>
      </c>
      <c r="BP497" s="13">
        <v>4.7145154804985939E-3</v>
      </c>
      <c r="BQ497" s="21">
        <v>30.099999999999998</v>
      </c>
      <c r="BR497" s="13">
        <v>3.0257338158423811E-3</v>
      </c>
      <c r="BS497" s="21">
        <v>49.699999999999996</v>
      </c>
      <c r="BT497" s="13">
        <v>4.9959790912746296E-3</v>
      </c>
      <c r="BU497" s="21">
        <v>49.699999999999996</v>
      </c>
      <c r="BV497" s="18">
        <v>4.9959790912746296E-3</v>
      </c>
    </row>
    <row r="498" spans="2:74" ht="14.25" customHeight="1" x14ac:dyDescent="0.2">
      <c r="B498" s="6">
        <v>20485</v>
      </c>
      <c r="C498" s="9" t="s">
        <v>72</v>
      </c>
      <c r="D498" s="9" t="s">
        <v>67</v>
      </c>
      <c r="E498" s="22" t="s">
        <v>75</v>
      </c>
      <c r="F498" s="9" t="s">
        <v>499</v>
      </c>
      <c r="G498" s="22">
        <v>0</v>
      </c>
      <c r="H498" s="11">
        <v>8929</v>
      </c>
      <c r="I498" s="12">
        <v>2626.9860678426039</v>
      </c>
      <c r="J498" s="14">
        <v>0.29420831759912686</v>
      </c>
      <c r="K498" s="14">
        <v>0.14255928967211157</v>
      </c>
      <c r="L498" s="15">
        <v>1.5778393620267821</v>
      </c>
      <c r="M498" s="14">
        <v>-2.9983704508419362E-2</v>
      </c>
      <c r="N498" s="16">
        <v>-32.763118950701028</v>
      </c>
      <c r="O498" s="14">
        <v>-9.6646368586138731E-2</v>
      </c>
      <c r="P498" s="12">
        <v>-26.637692265943144</v>
      </c>
      <c r="Q498" s="14">
        <v>-5.5287862735456939E-2</v>
      </c>
      <c r="R498" s="19">
        <v>93.873360470375005</v>
      </c>
      <c r="S498" s="14">
        <v>0.45569592461347086</v>
      </c>
      <c r="T498" s="19">
        <v>99.947555555555994</v>
      </c>
      <c r="U498" s="14">
        <v>0.45847502548420183</v>
      </c>
      <c r="V498" s="12">
        <v>34.589099954771996</v>
      </c>
      <c r="W498" s="14">
        <v>7.1024845903022493E-2</v>
      </c>
      <c r="X498" s="12">
        <v>14.21999999999997</v>
      </c>
      <c r="Y498" s="14">
        <v>2.9563409563409415E-2</v>
      </c>
      <c r="Z498" s="12">
        <v>-151.0318953173537</v>
      </c>
      <c r="AA498" s="23">
        <v>-2.1670533334611886E-2</v>
      </c>
      <c r="AB498" s="17">
        <v>-915.17407699726573</v>
      </c>
      <c r="AC498" s="12">
        <v>-3426.5734701550637</v>
      </c>
      <c r="AD498" s="12">
        <v>-5244.5824155766177</v>
      </c>
      <c r="AE498" s="14">
        <v>-0.10249457688400332</v>
      </c>
      <c r="AF498" s="14">
        <v>-0.38375780828256956</v>
      </c>
      <c r="AG498" s="14">
        <v>-0.58736503702280407</v>
      </c>
      <c r="AH498" s="14">
        <v>0.36711662560329955</v>
      </c>
      <c r="AI498" s="14">
        <v>0.52271711045164215</v>
      </c>
      <c r="AJ498" s="14">
        <v>0.56452150932965706</v>
      </c>
      <c r="AK498" s="19">
        <v>315.02266318240754</v>
      </c>
      <c r="AL498" s="19">
        <v>249.22642831039775</v>
      </c>
      <c r="AM498" s="19">
        <v>-547.05309208318704</v>
      </c>
      <c r="AN498" s="14">
        <v>0.11991790403407743</v>
      </c>
      <c r="AO498" s="14">
        <v>9.4871621650842508E-2</v>
      </c>
      <c r="AP498" s="14">
        <v>-0.2082436213803186</v>
      </c>
      <c r="AQ498" s="12">
        <v>-112.42561666417899</v>
      </c>
      <c r="AR498" s="12">
        <v>-186.80684283985332</v>
      </c>
      <c r="AS498" s="12">
        <v>-237.39552145833119</v>
      </c>
      <c r="AT498" s="14">
        <v>-0.36711978086689157</v>
      </c>
      <c r="AU498" s="14">
        <v>-0.61000765877634633</v>
      </c>
      <c r="AV498" s="14">
        <v>-0.77520225730131609</v>
      </c>
      <c r="AW498" s="12">
        <v>-87.937451446841465</v>
      </c>
      <c r="AX498" s="12">
        <v>-267.32988816980588</v>
      </c>
      <c r="AY498" s="12">
        <v>-333.87436842510374</v>
      </c>
      <c r="AZ498" s="14">
        <v>-0.19320020562471918</v>
      </c>
      <c r="BA498" s="14">
        <v>-0.58732870368959011</v>
      </c>
      <c r="BB498" s="14">
        <v>-0.73352815633446644</v>
      </c>
      <c r="BC498" s="12">
        <v>-209.72298115791853</v>
      </c>
      <c r="BD498" s="12">
        <v>-352.81856178379462</v>
      </c>
      <c r="BE498" s="12">
        <v>-424.96208178189033</v>
      </c>
      <c r="BF498" s="14">
        <v>-0.40208467005177828</v>
      </c>
      <c r="BG498" s="14">
        <v>-0.67643008992018472</v>
      </c>
      <c r="BH498" s="14">
        <v>-0.81474494351730042</v>
      </c>
      <c r="BI498" s="12">
        <v>-185.31886343341955</v>
      </c>
      <c r="BJ498" s="12">
        <v>-305.1511202480628</v>
      </c>
      <c r="BK498" s="12">
        <v>-393.1174818558892</v>
      </c>
      <c r="BL498" s="14">
        <v>-0.37421522441221999</v>
      </c>
      <c r="BM498" s="14">
        <v>-0.61619304601603897</v>
      </c>
      <c r="BN498" s="27">
        <v>-0.7938239203907137</v>
      </c>
      <c r="BO498" s="20">
        <v>67.899999999999991</v>
      </c>
      <c r="BP498" s="13">
        <v>7.6044349871206172E-3</v>
      </c>
      <c r="BQ498" s="21">
        <v>74.2</v>
      </c>
      <c r="BR498" s="13">
        <v>8.3100011199462431E-3</v>
      </c>
      <c r="BS498" s="21">
        <v>61.600000000000009</v>
      </c>
      <c r="BT498" s="13">
        <v>6.8988688542949948E-3</v>
      </c>
      <c r="BU498" s="21">
        <v>74.2</v>
      </c>
      <c r="BV498" s="18">
        <v>8.3100011199462431E-3</v>
      </c>
    </row>
    <row r="499" spans="2:74" ht="14.25" customHeight="1" x14ac:dyDescent="0.2">
      <c r="B499" s="6">
        <v>20486</v>
      </c>
      <c r="C499" s="9" t="s">
        <v>72</v>
      </c>
      <c r="D499" s="9" t="s">
        <v>67</v>
      </c>
      <c r="E499" s="22" t="s">
        <v>75</v>
      </c>
      <c r="F499" s="9" t="s">
        <v>500</v>
      </c>
      <c r="G499" s="22">
        <v>1</v>
      </c>
      <c r="H499" s="11">
        <v>2904.0000000000005</v>
      </c>
      <c r="I499" s="12">
        <v>1093.9965541006206</v>
      </c>
      <c r="J499" s="14">
        <v>0.37672057648092994</v>
      </c>
      <c r="K499" s="14">
        <v>0.21643997774879312</v>
      </c>
      <c r="L499" s="15">
        <v>1.5087844460067399</v>
      </c>
      <c r="M499" s="14">
        <v>-9.841664079478385E-2</v>
      </c>
      <c r="N499" s="16">
        <v>-26.969729726482299</v>
      </c>
      <c r="O499" s="14">
        <v>-0.26432682143455544</v>
      </c>
      <c r="P499" s="12">
        <v>-26.917220914334763</v>
      </c>
      <c r="Q499" s="14">
        <v>-0.16671663565361694</v>
      </c>
      <c r="R499" s="19">
        <v>19.961882688368</v>
      </c>
      <c r="S499" s="14">
        <v>0.36271747013089306</v>
      </c>
      <c r="T499" s="19">
        <v>3</v>
      </c>
      <c r="U499" s="14">
        <v>6.8181818181818232E-2</v>
      </c>
      <c r="V499" s="12">
        <v>-5.7942291699029909</v>
      </c>
      <c r="W499" s="14">
        <v>-3.8348500339426494E-2</v>
      </c>
      <c r="X499" s="12">
        <v>-2</v>
      </c>
      <c r="Y499" s="14">
        <v>-1.5748031496062964E-2</v>
      </c>
      <c r="Z499" s="12">
        <v>-83.698197363595227</v>
      </c>
      <c r="AA499" s="23">
        <v>-4.043586271101085E-2</v>
      </c>
      <c r="AB499" s="17">
        <v>-542.21960403867661</v>
      </c>
      <c r="AC499" s="12">
        <v>-1473.0792291544697</v>
      </c>
      <c r="AD499" s="12">
        <v>-1973.8097960905259</v>
      </c>
      <c r="AE499" s="14">
        <v>-0.18671473968273988</v>
      </c>
      <c r="AF499" s="14">
        <v>-0.5072586877253682</v>
      </c>
      <c r="AG499" s="14">
        <v>-0.67968656890169621</v>
      </c>
      <c r="AH499" s="14">
        <v>0.41030589035911985</v>
      </c>
      <c r="AI499" s="14">
        <v>0.48328280789571199</v>
      </c>
      <c r="AJ499" s="14">
        <v>0.47170074192667044</v>
      </c>
      <c r="AK499" s="19">
        <v>-124.94414590299505</v>
      </c>
      <c r="AL499" s="19">
        <v>-402.45714609009588</v>
      </c>
      <c r="AM499" s="19">
        <v>-655.22514478360063</v>
      </c>
      <c r="AN499" s="14">
        <v>-0.11420890261003813</v>
      </c>
      <c r="AO499" s="14">
        <v>-0.36787789191983122</v>
      </c>
      <c r="AP499" s="14">
        <v>-0.598927978637249</v>
      </c>
      <c r="AQ499" s="12">
        <v>-20.960295538940088</v>
      </c>
      <c r="AR499" s="12">
        <v>-40.868279118077183</v>
      </c>
      <c r="AS499" s="12">
        <v>-52.972016353356516</v>
      </c>
      <c r="AT499" s="14">
        <v>-0.27923967155122853</v>
      </c>
      <c r="AU499" s="14">
        <v>-0.5444601110988383</v>
      </c>
      <c r="AV499" s="14">
        <v>-0.70570991808952199</v>
      </c>
      <c r="AW499" s="12">
        <v>-55.01957113567687</v>
      </c>
      <c r="AX499" s="12">
        <v>-80.784785729253585</v>
      </c>
      <c r="AY499" s="12">
        <v>-103.44412836316542</v>
      </c>
      <c r="AZ499" s="14">
        <v>-0.40895282063429372</v>
      </c>
      <c r="BA499" s="14">
        <v>-0.60046207751867919</v>
      </c>
      <c r="BB499" s="14">
        <v>-0.76888582006305384</v>
      </c>
      <c r="BC499" s="12">
        <v>-38.318416943587891</v>
      </c>
      <c r="BD499" s="12">
        <v>-95.007228301092667</v>
      </c>
      <c r="BE499" s="12">
        <v>-110.38033591978186</v>
      </c>
      <c r="BF499" s="14">
        <v>-0.26371969352153879</v>
      </c>
      <c r="BG499" s="14">
        <v>-0.65387036126208542</v>
      </c>
      <c r="BH499" s="14">
        <v>-0.75967304188020435</v>
      </c>
      <c r="BI499" s="12">
        <v>-59.033846153846042</v>
      </c>
      <c r="BJ499" s="12">
        <v>-69.811372127345507</v>
      </c>
      <c r="BK499" s="12">
        <v>-94.932070118749877</v>
      </c>
      <c r="BL499" s="14">
        <v>-0.47227076923076838</v>
      </c>
      <c r="BM499" s="14">
        <v>-0.55849097701876405</v>
      </c>
      <c r="BN499" s="27">
        <v>-0.75945656094999903</v>
      </c>
      <c r="BO499" s="20">
        <v>35</v>
      </c>
      <c r="BP499" s="13">
        <v>1.2052341597796142E-2</v>
      </c>
      <c r="BQ499" s="21">
        <v>14</v>
      </c>
      <c r="BR499" s="13">
        <v>4.8209366391184566E-3</v>
      </c>
      <c r="BS499" s="21">
        <v>21</v>
      </c>
      <c r="BT499" s="13">
        <v>7.2314049586776844E-3</v>
      </c>
      <c r="BU499" s="21">
        <v>35</v>
      </c>
      <c r="BV499" s="18">
        <v>1.2052341597796142E-2</v>
      </c>
    </row>
    <row r="500" spans="2:74" ht="14.25" customHeight="1" x14ac:dyDescent="0.2">
      <c r="B500" s="6">
        <v>20521</v>
      </c>
      <c r="C500" s="9" t="s">
        <v>72</v>
      </c>
      <c r="D500" s="9" t="s">
        <v>67</v>
      </c>
      <c r="E500" s="22" t="s">
        <v>75</v>
      </c>
      <c r="F500" s="9" t="s">
        <v>501</v>
      </c>
      <c r="G500" s="22">
        <v>0</v>
      </c>
      <c r="H500" s="11">
        <v>14870.999999999996</v>
      </c>
      <c r="I500" s="12">
        <v>4937.0173411958267</v>
      </c>
      <c r="J500" s="14">
        <v>0.33198959997282146</v>
      </c>
      <c r="K500" s="14">
        <v>0.16352382006300042</v>
      </c>
      <c r="L500" s="15">
        <v>1.5329051431540086</v>
      </c>
      <c r="M500" s="14">
        <v>-5.4609027336300242E-2</v>
      </c>
      <c r="N500" s="16">
        <v>-125.072649151544</v>
      </c>
      <c r="O500" s="14">
        <v>-0.20427154748401921</v>
      </c>
      <c r="P500" s="12">
        <v>-62.633883063780104</v>
      </c>
      <c r="Q500" s="14">
        <v>-7.3635532042425234E-2</v>
      </c>
      <c r="R500" s="19">
        <v>74.421219943099004</v>
      </c>
      <c r="S500" s="14">
        <v>0.20539627036353969</v>
      </c>
      <c r="T500" s="19">
        <v>106.53949801849399</v>
      </c>
      <c r="U500" s="14">
        <v>0.29926825286093817</v>
      </c>
      <c r="V500" s="12">
        <v>-13.178231116923939</v>
      </c>
      <c r="W500" s="14">
        <v>-1.5882063505769373E-2</v>
      </c>
      <c r="X500" s="12">
        <v>-19.644385733156923</v>
      </c>
      <c r="Y500" s="14">
        <v>-2.6053561980314277E-2</v>
      </c>
      <c r="Z500" s="12">
        <v>-320.33491693569158</v>
      </c>
      <c r="AA500" s="23">
        <v>-2.8925794052996445E-2</v>
      </c>
      <c r="AB500" s="17">
        <v>-1951.1801355197495</v>
      </c>
      <c r="AC500" s="12">
        <v>-6150.9676024754044</v>
      </c>
      <c r="AD500" s="12">
        <v>-8737.6449944988235</v>
      </c>
      <c r="AE500" s="14">
        <v>-0.13120705638623831</v>
      </c>
      <c r="AF500" s="14">
        <v>-0.41362165304790577</v>
      </c>
      <c r="AG500" s="14">
        <v>-0.58756270556780477</v>
      </c>
      <c r="AH500" s="14">
        <v>0.3739291461940184</v>
      </c>
      <c r="AI500" s="14">
        <v>0.4480688697241868</v>
      </c>
      <c r="AJ500" s="14">
        <v>0.4731469322979891</v>
      </c>
      <c r="AK500" s="19">
        <v>-105.92013029020927</v>
      </c>
      <c r="AL500" s="19">
        <v>-1029.8422808786918</v>
      </c>
      <c r="AM500" s="19">
        <v>-2035.0392356484308</v>
      </c>
      <c r="AN500" s="14">
        <v>-2.1454275521048394E-2</v>
      </c>
      <c r="AO500" s="14">
        <v>-0.20859604285474254</v>
      </c>
      <c r="AP500" s="14">
        <v>-0.41220013927589549</v>
      </c>
      <c r="AQ500" s="12">
        <v>-133.70225882171394</v>
      </c>
      <c r="AR500" s="12">
        <v>-262.918428660975</v>
      </c>
      <c r="AS500" s="12">
        <v>-340.76757699545908</v>
      </c>
      <c r="AT500" s="14">
        <v>-0.27442229215626646</v>
      </c>
      <c r="AU500" s="14">
        <v>-0.53963694016178376</v>
      </c>
      <c r="AV500" s="14">
        <v>-0.69942138895594841</v>
      </c>
      <c r="AW500" s="12">
        <v>-233.24368119784003</v>
      </c>
      <c r="AX500" s="12">
        <v>-448.64227981121849</v>
      </c>
      <c r="AY500" s="12">
        <v>-568.19221407056307</v>
      </c>
      <c r="AZ500" s="14">
        <v>-0.29600980058173343</v>
      </c>
      <c r="BA500" s="14">
        <v>-0.56937238812831281</v>
      </c>
      <c r="BB500" s="14">
        <v>-0.72109333515646168</v>
      </c>
      <c r="BC500" s="12">
        <v>-161.95740453030783</v>
      </c>
      <c r="BD500" s="12">
        <v>-449.37443369669074</v>
      </c>
      <c r="BE500" s="12">
        <v>-587.08432711384921</v>
      </c>
      <c r="BF500" s="14">
        <v>-0.19833687646577325</v>
      </c>
      <c r="BG500" s="14">
        <v>-0.55031458303160519</v>
      </c>
      <c r="BH500" s="14">
        <v>-0.71895738264922049</v>
      </c>
      <c r="BI500" s="12">
        <v>-229.30231244011503</v>
      </c>
      <c r="BJ500" s="12">
        <v>-394.34698885318306</v>
      </c>
      <c r="BK500" s="12">
        <v>-528.9284885390357</v>
      </c>
      <c r="BL500" s="14">
        <v>-0.31224968936751851</v>
      </c>
      <c r="BM500" s="14">
        <v>-0.53699730919451927</v>
      </c>
      <c r="BN500" s="27">
        <v>-0.72026206140890037</v>
      </c>
      <c r="BO500" s="20">
        <v>131.6</v>
      </c>
      <c r="BP500" s="13">
        <v>8.8494385044717919E-3</v>
      </c>
      <c r="BQ500" s="21">
        <v>49</v>
      </c>
      <c r="BR500" s="13">
        <v>3.2950036984735398E-3</v>
      </c>
      <c r="BS500" s="21">
        <v>107.10000000000001</v>
      </c>
      <c r="BT500" s="13">
        <v>7.2019366552350233E-3</v>
      </c>
      <c r="BU500" s="21">
        <v>131.6</v>
      </c>
      <c r="BV500" s="18">
        <v>8.8494385044717919E-3</v>
      </c>
    </row>
    <row r="501" spans="2:74" ht="14.25" customHeight="1" x14ac:dyDescent="0.2">
      <c r="B501" s="6">
        <v>20541</v>
      </c>
      <c r="C501" s="9" t="s">
        <v>72</v>
      </c>
      <c r="D501" s="9" t="s">
        <v>67</v>
      </c>
      <c r="E501" s="22" t="s">
        <v>75</v>
      </c>
      <c r="F501" s="9" t="s">
        <v>502</v>
      </c>
      <c r="G501" s="22">
        <v>0</v>
      </c>
      <c r="H501" s="11">
        <v>10702.000000000002</v>
      </c>
      <c r="I501" s="12">
        <v>3512.0021759877382</v>
      </c>
      <c r="J501" s="14">
        <v>0.32816316351969144</v>
      </c>
      <c r="K501" s="14">
        <v>0.15931601644407639</v>
      </c>
      <c r="L501" s="15">
        <v>1.6656678167628458</v>
      </c>
      <c r="M501" s="14">
        <v>-3.3417630057803294E-2</v>
      </c>
      <c r="N501" s="16">
        <v>-58.950107891307994</v>
      </c>
      <c r="O501" s="14">
        <v>-0.13302138032898259</v>
      </c>
      <c r="P501" s="12">
        <v>-22.708071156907863</v>
      </c>
      <c r="Q501" s="14">
        <v>-3.5192847680890038E-2</v>
      </c>
      <c r="R501" s="19">
        <v>61.058667705493008</v>
      </c>
      <c r="S501" s="14">
        <v>0.31134708043580583</v>
      </c>
      <c r="T501" s="19">
        <v>104.93239617938102</v>
      </c>
      <c r="U501" s="14">
        <v>0.40043608526902341</v>
      </c>
      <c r="V501" s="12">
        <v>-8.1062273916189724</v>
      </c>
      <c r="W501" s="14">
        <v>-1.3992449997487166E-2</v>
      </c>
      <c r="X501" s="12">
        <v>36.326324793690901</v>
      </c>
      <c r="Y501" s="14">
        <v>6.6036444197760114E-2</v>
      </c>
      <c r="Z501" s="12">
        <v>-53.785803042382213</v>
      </c>
      <c r="AA501" s="23">
        <v>-6.8099232586462666E-3</v>
      </c>
      <c r="AB501" s="17">
        <v>-960.85580929597745</v>
      </c>
      <c r="AC501" s="12">
        <v>-3700.8406259117164</v>
      </c>
      <c r="AD501" s="12">
        <v>-5554.9788555722525</v>
      </c>
      <c r="AE501" s="14">
        <v>-8.9782826508687852E-2</v>
      </c>
      <c r="AF501" s="14">
        <v>-0.34580831862378203</v>
      </c>
      <c r="AG501" s="14">
        <v>-0.51905988185126628</v>
      </c>
      <c r="AH501" s="14">
        <v>0.37840783174389836</v>
      </c>
      <c r="AI501" s="14">
        <v>0.46927318390081724</v>
      </c>
      <c r="AJ501" s="14">
        <v>0.48221719391209827</v>
      </c>
      <c r="AK501" s="19">
        <v>174.12307592124307</v>
      </c>
      <c r="AL501" s="19">
        <v>-226.54582551227577</v>
      </c>
      <c r="AM501" s="19">
        <v>-1030.0200827155522</v>
      </c>
      <c r="AN501" s="14">
        <v>4.9579432812359103E-2</v>
      </c>
      <c r="AO501" s="14">
        <v>-6.4506174586455245E-2</v>
      </c>
      <c r="AP501" s="14">
        <v>-0.29328571882956267</v>
      </c>
      <c r="AQ501" s="12">
        <v>-135.20066790899114</v>
      </c>
      <c r="AR501" s="12">
        <v>-218.52489811888421</v>
      </c>
      <c r="AS501" s="12">
        <v>-282.25813219716952</v>
      </c>
      <c r="AT501" s="14">
        <v>-0.35189029983853126</v>
      </c>
      <c r="AU501" s="14">
        <v>-0.56876044409041604</v>
      </c>
      <c r="AV501" s="14">
        <v>-0.73464059243837898</v>
      </c>
      <c r="AW501" s="12">
        <v>-138.75816847439262</v>
      </c>
      <c r="AX501" s="12">
        <v>-348.20739600511001</v>
      </c>
      <c r="AY501" s="12">
        <v>-444.67963610286586</v>
      </c>
      <c r="AZ501" s="14">
        <v>-0.22289083328542858</v>
      </c>
      <c r="BA501" s="14">
        <v>-0.55933454228355051</v>
      </c>
      <c r="BB501" s="14">
        <v>-0.71430039561469338</v>
      </c>
      <c r="BC501" s="12">
        <v>-243.99313402614621</v>
      </c>
      <c r="BD501" s="12">
        <v>-240.09185594183953</v>
      </c>
      <c r="BE501" s="12">
        <v>-374.6519970097068</v>
      </c>
      <c r="BF501" s="14">
        <v>-0.42714206851749215</v>
      </c>
      <c r="BG501" s="14">
        <v>-0.4203123681759483</v>
      </c>
      <c r="BH501" s="14">
        <v>-0.65587759104642163</v>
      </c>
      <c r="BI501" s="12">
        <v>-247.4358070996276</v>
      </c>
      <c r="BJ501" s="12">
        <v>-345.21020807053907</v>
      </c>
      <c r="BK501" s="12">
        <v>-452.09860821304778</v>
      </c>
      <c r="BL501" s="14">
        <v>-0.42194195839443527</v>
      </c>
      <c r="BM501" s="14">
        <v>-0.58867256505193577</v>
      </c>
      <c r="BN501" s="27">
        <v>-0.77094489424485158</v>
      </c>
      <c r="BO501" s="20">
        <v>66.5</v>
      </c>
      <c r="BP501" s="13">
        <v>6.2137918146140895E-3</v>
      </c>
      <c r="BQ501" s="21">
        <v>49</v>
      </c>
      <c r="BR501" s="13">
        <v>4.5785834423472237E-3</v>
      </c>
      <c r="BS501" s="21">
        <v>72.8</v>
      </c>
      <c r="BT501" s="13">
        <v>6.8024668286301611E-3</v>
      </c>
      <c r="BU501" s="21">
        <v>72.8</v>
      </c>
      <c r="BV501" s="18">
        <v>6.8024668286301611E-3</v>
      </c>
    </row>
    <row r="502" spans="2:74" ht="14.25" customHeight="1" x14ac:dyDescent="0.2">
      <c r="B502" s="6">
        <v>20543</v>
      </c>
      <c r="C502" s="9" t="s">
        <v>72</v>
      </c>
      <c r="D502" s="9" t="s">
        <v>67</v>
      </c>
      <c r="E502" s="22" t="s">
        <v>75</v>
      </c>
      <c r="F502" s="9" t="s">
        <v>102</v>
      </c>
      <c r="G502" s="22">
        <v>0</v>
      </c>
      <c r="H502" s="11">
        <v>7033.0000000000036</v>
      </c>
      <c r="I502" s="12">
        <v>2265.7398676121375</v>
      </c>
      <c r="J502" s="14">
        <v>0.322158377308707</v>
      </c>
      <c r="K502" s="14">
        <v>0.16426814444473684</v>
      </c>
      <c r="L502" s="15">
        <v>1.5687411370659123</v>
      </c>
      <c r="M502" s="14">
        <v>-7.0078011371148552E-2</v>
      </c>
      <c r="N502" s="16">
        <v>-66.708630252381113</v>
      </c>
      <c r="O502" s="14">
        <v>-0.23909903316265635</v>
      </c>
      <c r="P502" s="12">
        <v>-39.073109960034628</v>
      </c>
      <c r="Q502" s="14">
        <v>-9.0825453184645855E-2</v>
      </c>
      <c r="R502" s="19">
        <v>89.779607163489004</v>
      </c>
      <c r="S502" s="14">
        <v>0.45115380484165324</v>
      </c>
      <c r="T502" s="19">
        <v>92.940482874788998</v>
      </c>
      <c r="U502" s="14">
        <v>0.46703760238587433</v>
      </c>
      <c r="V502" s="12">
        <v>-33.336799537838999</v>
      </c>
      <c r="W502" s="14">
        <v>-9.2090606458118729E-2</v>
      </c>
      <c r="X502" s="12">
        <v>-10.825940482875012</v>
      </c>
      <c r="Y502" s="14">
        <v>-3.3725671286214953E-2</v>
      </c>
      <c r="Z502" s="12">
        <v>-305.9077957588197</v>
      </c>
      <c r="AA502" s="23">
        <v>-5.5491178315441037E-2</v>
      </c>
      <c r="AB502" s="17">
        <v>-1144.832539238083</v>
      </c>
      <c r="AC502" s="12">
        <v>-3586.4472061009014</v>
      </c>
      <c r="AD502" s="12">
        <v>-5033.9078007567923</v>
      </c>
      <c r="AE502" s="14">
        <v>-0.1627801136411321</v>
      </c>
      <c r="AF502" s="14">
        <v>-0.50994557174760402</v>
      </c>
      <c r="AG502" s="14">
        <v>-0.71575541031662016</v>
      </c>
      <c r="AH502" s="14">
        <v>0.41961345291752189</v>
      </c>
      <c r="AI502" s="14">
        <v>0.59248422287933455</v>
      </c>
      <c r="AJ502" s="14">
        <v>0.64069535428695812</v>
      </c>
      <c r="AK502" s="19">
        <v>205.014411954769</v>
      </c>
      <c r="AL502" s="19">
        <v>-223.7117139062284</v>
      </c>
      <c r="AM502" s="19">
        <v>-984.93078276571396</v>
      </c>
      <c r="AN502" s="14">
        <v>9.0484532176605903E-2</v>
      </c>
      <c r="AO502" s="14">
        <v>-9.8736716029981908E-2</v>
      </c>
      <c r="AP502" s="14">
        <v>-0.43470602995732788</v>
      </c>
      <c r="AQ502" s="12">
        <v>-88.47963922834802</v>
      </c>
      <c r="AR502" s="12">
        <v>-161.16572195484471</v>
      </c>
      <c r="AS502" s="12">
        <v>-187.76569332852034</v>
      </c>
      <c r="AT502" s="14">
        <v>-0.41678396692967978</v>
      </c>
      <c r="AU502" s="14">
        <v>-0.75917227415530575</v>
      </c>
      <c r="AV502" s="14">
        <v>-0.88447162761135456</v>
      </c>
      <c r="AW502" s="12">
        <v>-142.30720219222599</v>
      </c>
      <c r="AX502" s="12">
        <v>-298.0395075847668</v>
      </c>
      <c r="AY502" s="12">
        <v>-344.44745933027065</v>
      </c>
      <c r="AZ502" s="14">
        <v>-0.36383896330340526</v>
      </c>
      <c r="BA502" s="14">
        <v>-0.76200208979319495</v>
      </c>
      <c r="BB502" s="14">
        <v>-0.88065399772200526</v>
      </c>
      <c r="BC502" s="12">
        <v>-143.78729563897656</v>
      </c>
      <c r="BD502" s="12">
        <v>-231.68380225222066</v>
      </c>
      <c r="BE502" s="12">
        <v>-287.67590385618735</v>
      </c>
      <c r="BF502" s="14">
        <v>-0.43749131462477431</v>
      </c>
      <c r="BG502" s="14">
        <v>-0.70492772518015578</v>
      </c>
      <c r="BH502" s="14">
        <v>-0.87529088578113412</v>
      </c>
      <c r="BI502" s="12">
        <v>-127.04014690075448</v>
      </c>
      <c r="BJ502" s="12">
        <v>-237.34742787562561</v>
      </c>
      <c r="BK502" s="12">
        <v>-276.06180850401125</v>
      </c>
      <c r="BL502" s="14">
        <v>-0.40957695526998283</v>
      </c>
      <c r="BM502" s="14">
        <v>-0.7652072137983591</v>
      </c>
      <c r="BN502" s="27">
        <v>-0.89002223117491108</v>
      </c>
      <c r="BO502" s="20">
        <v>89.600000000000009</v>
      </c>
      <c r="BP502" s="13">
        <v>1.2739940281529924E-2</v>
      </c>
      <c r="BQ502" s="21">
        <v>93.100000000000009</v>
      </c>
      <c r="BR502" s="13">
        <v>1.3237594198777188E-2</v>
      </c>
      <c r="BS502" s="21">
        <v>79.8</v>
      </c>
      <c r="BT502" s="13">
        <v>1.1346509313237588E-2</v>
      </c>
      <c r="BU502" s="21">
        <v>93.100000000000009</v>
      </c>
      <c r="BV502" s="18">
        <v>1.3237594198777188E-2</v>
      </c>
    </row>
    <row r="503" spans="2:74" ht="14.25" customHeight="1" x14ac:dyDescent="0.2">
      <c r="B503" s="6">
        <v>20561</v>
      </c>
      <c r="C503" s="9" t="s">
        <v>72</v>
      </c>
      <c r="D503" s="9" t="s">
        <v>67</v>
      </c>
      <c r="E503" s="22" t="s">
        <v>75</v>
      </c>
      <c r="F503" s="9" t="s">
        <v>503</v>
      </c>
      <c r="G503" s="22">
        <v>1</v>
      </c>
      <c r="H503" s="11">
        <v>12428.999999999998</v>
      </c>
      <c r="I503" s="12">
        <v>4735.5294712137165</v>
      </c>
      <c r="J503" s="14">
        <v>0.3810064744720989</v>
      </c>
      <c r="K503" s="14">
        <v>0.21001323891671017</v>
      </c>
      <c r="L503" s="15">
        <v>1.386832576254267</v>
      </c>
      <c r="M503" s="14">
        <v>-9.131451966661841E-2</v>
      </c>
      <c r="N503" s="16">
        <v>-66.29680483934294</v>
      </c>
      <c r="O503" s="14">
        <v>-0.17542393860462002</v>
      </c>
      <c r="P503" s="12">
        <v>-123.54577505850352</v>
      </c>
      <c r="Q503" s="14">
        <v>-0.18538242738728838</v>
      </c>
      <c r="R503" s="19">
        <v>127.776082658229</v>
      </c>
      <c r="S503" s="14">
        <v>0.40673677055938962</v>
      </c>
      <c r="T503" s="19">
        <v>105.95574428172799</v>
      </c>
      <c r="U503" s="14">
        <v>0.36748840080853662</v>
      </c>
      <c r="V503" s="12">
        <v>-6.9246144840209354</v>
      </c>
      <c r="W503" s="14">
        <v>-1.2589927971882409E-2</v>
      </c>
      <c r="X503" s="12">
        <v>-30.575754379236059</v>
      </c>
      <c r="Y503" s="14">
        <v>-5.6349427944841324E-2</v>
      </c>
      <c r="Z503" s="12">
        <v>-437.38225656828945</v>
      </c>
      <c r="AA503" s="23">
        <v>-4.8643515513159041E-2</v>
      </c>
      <c r="AB503" s="17">
        <v>-2408.8578793038923</v>
      </c>
      <c r="AC503" s="12">
        <v>-6737.9356400245733</v>
      </c>
      <c r="AD503" s="12">
        <v>-8952.8242815640442</v>
      </c>
      <c r="AE503" s="14">
        <v>-0.1938094681232515</v>
      </c>
      <c r="AF503" s="14">
        <v>-0.54211405905741206</v>
      </c>
      <c r="AG503" s="14">
        <v>-0.72031734504497913</v>
      </c>
      <c r="AH503" s="14">
        <v>0.44028950716403131</v>
      </c>
      <c r="AI503" s="14">
        <v>0.51453093330577149</v>
      </c>
      <c r="AJ503" s="14">
        <v>0.53558320896506928</v>
      </c>
      <c r="AK503" s="19">
        <v>-323.76603517887634</v>
      </c>
      <c r="AL503" s="19">
        <v>-1807.3008145723484</v>
      </c>
      <c r="AM503" s="19">
        <v>-2873.7481250073329</v>
      </c>
      <c r="AN503" s="14">
        <v>-6.8369553425225549E-2</v>
      </c>
      <c r="AO503" s="14">
        <v>-0.38164704191126853</v>
      </c>
      <c r="AP503" s="14">
        <v>-0.6068483244537366</v>
      </c>
      <c r="AQ503" s="12">
        <v>-89.374472507267626</v>
      </c>
      <c r="AR503" s="12">
        <v>-205.58088371638638</v>
      </c>
      <c r="AS503" s="12">
        <v>-247.91218101979808</v>
      </c>
      <c r="AT503" s="14">
        <v>-0.28679992172847479</v>
      </c>
      <c r="AU503" s="14">
        <v>-0.65970270598168645</v>
      </c>
      <c r="AV503" s="14">
        <v>-0.79554253152354959</v>
      </c>
      <c r="AW503" s="12">
        <v>-174.60491435330118</v>
      </c>
      <c r="AX503" s="12">
        <v>-361.41793271364548</v>
      </c>
      <c r="AY503" s="12">
        <v>-436.35869577771001</v>
      </c>
      <c r="AZ503" s="14">
        <v>-0.32162022760999831</v>
      </c>
      <c r="BA503" s="14">
        <v>-0.66572764124207495</v>
      </c>
      <c r="BB503" s="14">
        <v>-0.80376765783153747</v>
      </c>
      <c r="BC503" s="12">
        <v>-183.51001236199022</v>
      </c>
      <c r="BD503" s="12">
        <v>-367.30326413952326</v>
      </c>
      <c r="BE503" s="12">
        <v>-440.71392574910374</v>
      </c>
      <c r="BF503" s="14">
        <v>-0.33790129580052053</v>
      </c>
      <c r="BG503" s="14">
        <v>-0.67632412698922972</v>
      </c>
      <c r="BH503" s="14">
        <v>-0.81149690238264838</v>
      </c>
      <c r="BI503" s="12">
        <v>-150.79865234022702</v>
      </c>
      <c r="BJ503" s="12">
        <v>-339.40707216508576</v>
      </c>
      <c r="BK503" s="12">
        <v>-406.1095325124852</v>
      </c>
      <c r="BL503" s="14">
        <v>-0.29450900832108962</v>
      </c>
      <c r="BM503" s="14">
        <v>-0.66286030206013313</v>
      </c>
      <c r="BN503" s="27">
        <v>-0.79312987108232968</v>
      </c>
      <c r="BO503" s="20">
        <v>163.1</v>
      </c>
      <c r="BP503" s="13">
        <v>1.3122536004505593E-2</v>
      </c>
      <c r="BQ503" s="21">
        <v>79.8</v>
      </c>
      <c r="BR503" s="13">
        <v>6.4204682597151829E-3</v>
      </c>
      <c r="BS503" s="21">
        <v>94.5</v>
      </c>
      <c r="BT503" s="13">
        <v>7.603186097031138E-3</v>
      </c>
      <c r="BU503" s="21">
        <v>163.1</v>
      </c>
      <c r="BV503" s="18">
        <v>1.3122536004505593E-2</v>
      </c>
    </row>
    <row r="504" spans="2:74" ht="14.25" customHeight="1" x14ac:dyDescent="0.2">
      <c r="B504" s="6">
        <v>20562</v>
      </c>
      <c r="C504" s="9" t="s">
        <v>72</v>
      </c>
      <c r="D504" s="9" t="s">
        <v>67</v>
      </c>
      <c r="E504" s="22" t="s">
        <v>75</v>
      </c>
      <c r="F504" s="9" t="s">
        <v>504</v>
      </c>
      <c r="G504" s="22">
        <v>1</v>
      </c>
      <c r="H504" s="11">
        <v>4657.9999999999982</v>
      </c>
      <c r="I504" s="12">
        <v>1662.4225814515567</v>
      </c>
      <c r="J504" s="14">
        <v>0.35689621757225359</v>
      </c>
      <c r="K504" s="14">
        <v>0.20756194347749846</v>
      </c>
      <c r="L504" s="15">
        <v>2.005863725394279</v>
      </c>
      <c r="M504" s="14">
        <v>-5.6894108119052822E-2</v>
      </c>
      <c r="N504" s="16">
        <v>2.1494387955848993</v>
      </c>
      <c r="O504" s="14">
        <v>1.2569817518040427E-2</v>
      </c>
      <c r="P504" s="12">
        <v>-30.397040733914906</v>
      </c>
      <c r="Q504" s="14">
        <v>-0.11384659450904455</v>
      </c>
      <c r="R504" s="19">
        <v>38.950133570792502</v>
      </c>
      <c r="S504" s="14">
        <v>0.41000140600834212</v>
      </c>
      <c r="T504" s="19">
        <v>68.958471760797295</v>
      </c>
      <c r="U504" s="14">
        <v>0.57948295597308652</v>
      </c>
      <c r="V504" s="12">
        <v>15.191451469277979</v>
      </c>
      <c r="W504" s="14">
        <v>7.5957257346389806E-2</v>
      </c>
      <c r="X504" s="12">
        <v>4.1860465116279784</v>
      </c>
      <c r="Y504" s="14">
        <v>1.9027484143763429E-2</v>
      </c>
      <c r="Z504" s="12">
        <v>-70.289194675924591</v>
      </c>
      <c r="AA504" s="23">
        <v>-2.1222078140280431E-2</v>
      </c>
      <c r="AB504" s="17">
        <v>-680.79222470874447</v>
      </c>
      <c r="AC504" s="12">
        <v>-2084.930256583305</v>
      </c>
      <c r="AD504" s="12">
        <v>-2911.9314911812835</v>
      </c>
      <c r="AE504" s="14">
        <v>-0.14615547975713716</v>
      </c>
      <c r="AF504" s="14">
        <v>-0.44760203018104461</v>
      </c>
      <c r="AG504" s="14">
        <v>-0.62514630553483996</v>
      </c>
      <c r="AH504" s="14">
        <v>0.41858847224645784</v>
      </c>
      <c r="AI504" s="14">
        <v>0.49050579590770221</v>
      </c>
      <c r="AJ504" s="14">
        <v>0.5431171224337662</v>
      </c>
      <c r="AK504" s="19">
        <v>2.3907450143426558</v>
      </c>
      <c r="AL504" s="19">
        <v>-400.31695903092441</v>
      </c>
      <c r="AM504" s="19">
        <v>-714.10287736971929</v>
      </c>
      <c r="AN504" s="14">
        <v>1.4381090831039334E-3</v>
      </c>
      <c r="AO504" s="14">
        <v>-0.24080336943052394</v>
      </c>
      <c r="AP504" s="14">
        <v>-0.42955556868470535</v>
      </c>
      <c r="AQ504" s="12">
        <v>-74.140864777982827</v>
      </c>
      <c r="AR504" s="12">
        <v>-122.82900549744491</v>
      </c>
      <c r="AS504" s="12">
        <v>-146.41768487998579</v>
      </c>
      <c r="AT504" s="14">
        <v>-0.42819003800244093</v>
      </c>
      <c r="AU504" s="14">
        <v>-0.70938148198362461</v>
      </c>
      <c r="AV504" s="14">
        <v>-0.84561455063589408</v>
      </c>
      <c r="AW504" s="12">
        <v>-44.581450067011787</v>
      </c>
      <c r="AX504" s="12">
        <v>-155.34747331780807</v>
      </c>
      <c r="AY504" s="12">
        <v>-190.35152320035718</v>
      </c>
      <c r="AZ504" s="14">
        <v>-0.18842304511024832</v>
      </c>
      <c r="BA504" s="14">
        <v>-0.65657451538086375</v>
      </c>
      <c r="BB504" s="14">
        <v>-0.80451877605760092</v>
      </c>
      <c r="BC504" s="12">
        <v>-58.513228481411744</v>
      </c>
      <c r="BD504" s="12">
        <v>-102.51167629908227</v>
      </c>
      <c r="BE504" s="12">
        <v>-155.95817162041578</v>
      </c>
      <c r="BF504" s="14">
        <v>-0.27191242069281474</v>
      </c>
      <c r="BG504" s="14">
        <v>-0.47637429646557061</v>
      </c>
      <c r="BH504" s="14">
        <v>-0.72474148278460448</v>
      </c>
      <c r="BI504" s="12">
        <v>-100.28455137561895</v>
      </c>
      <c r="BJ504" s="12">
        <v>-163.44809223236007</v>
      </c>
      <c r="BK504" s="12">
        <v>-193.098053993169</v>
      </c>
      <c r="BL504" s="14">
        <v>-0.4473273557211217</v>
      </c>
      <c r="BM504" s="14">
        <v>-0.72907344045554778</v>
      </c>
      <c r="BN504" s="27">
        <v>-0.86132949395293201</v>
      </c>
      <c r="BO504" s="20">
        <v>41.300000000000004</v>
      </c>
      <c r="BP504" s="13">
        <v>8.8664662945470204E-3</v>
      </c>
      <c r="BQ504" s="21">
        <v>23.8</v>
      </c>
      <c r="BR504" s="13">
        <v>5.1094890510948923E-3</v>
      </c>
      <c r="BS504" s="21">
        <v>35.699999999999996</v>
      </c>
      <c r="BT504" s="13">
        <v>7.6642335766423375E-3</v>
      </c>
      <c r="BU504" s="21">
        <v>41.300000000000004</v>
      </c>
      <c r="BV504" s="18">
        <v>8.8664662945470204E-3</v>
      </c>
    </row>
    <row r="505" spans="2:74" ht="14.25" customHeight="1" x14ac:dyDescent="0.2">
      <c r="B505" s="6">
        <v>20563</v>
      </c>
      <c r="C505" s="9" t="s">
        <v>72</v>
      </c>
      <c r="D505" s="9" t="s">
        <v>67</v>
      </c>
      <c r="E505" s="22" t="s">
        <v>75</v>
      </c>
      <c r="F505" s="9" t="s">
        <v>505</v>
      </c>
      <c r="G505" s="22">
        <v>1</v>
      </c>
      <c r="H505" s="11">
        <v>3478.9999999999991</v>
      </c>
      <c r="I505" s="12">
        <v>1243.9352300242131</v>
      </c>
      <c r="J505" s="14">
        <v>0.35755539810986303</v>
      </c>
      <c r="K505" s="14">
        <v>0.20766139556119154</v>
      </c>
      <c r="L505" s="15">
        <v>1.565310535178708</v>
      </c>
      <c r="M505" s="14">
        <v>-9.7067220347781147E-2</v>
      </c>
      <c r="N505" s="16">
        <v>-30.907384987893494</v>
      </c>
      <c r="O505" s="14">
        <v>-0.24529670625312294</v>
      </c>
      <c r="P505" s="12">
        <v>-29.257263922518177</v>
      </c>
      <c r="Q505" s="14">
        <v>-0.1533399576651896</v>
      </c>
      <c r="R505" s="19">
        <v>34.907384987893501</v>
      </c>
      <c r="S505" s="14">
        <v>0.40589982544062209</v>
      </c>
      <c r="T505" s="19">
        <v>49</v>
      </c>
      <c r="U505" s="14">
        <v>0.58333333333333326</v>
      </c>
      <c r="V505" s="12">
        <v>0.28874092009681362</v>
      </c>
      <c r="W505" s="14">
        <v>1.815980629539693E-3</v>
      </c>
      <c r="X505" s="12">
        <v>7</v>
      </c>
      <c r="Y505" s="14">
        <v>4.7297297297297369E-2</v>
      </c>
      <c r="Z505" s="12">
        <v>-127.9541662711863</v>
      </c>
      <c r="AA505" s="23">
        <v>-4.9456053983669146E-2</v>
      </c>
      <c r="AB505" s="17">
        <v>-669.74703387187219</v>
      </c>
      <c r="AC505" s="12">
        <v>-1881.7949358974238</v>
      </c>
      <c r="AD505" s="12">
        <v>-2550.7992257919668</v>
      </c>
      <c r="AE505" s="14">
        <v>-0.19251136357340393</v>
      </c>
      <c r="AF505" s="14">
        <v>-0.54090110258620994</v>
      </c>
      <c r="AG505" s="14">
        <v>-0.73319897263350597</v>
      </c>
      <c r="AH505" s="14">
        <v>0.43844609745469992</v>
      </c>
      <c r="AI505" s="14">
        <v>0.54990808562855553</v>
      </c>
      <c r="AJ505" s="14">
        <v>0.5893594195726235</v>
      </c>
      <c r="AK505" s="19">
        <v>-12.229230262295459</v>
      </c>
      <c r="AL505" s="19">
        <v>-365.61925086733163</v>
      </c>
      <c r="AM505" s="19">
        <v>-696.89136049010733</v>
      </c>
      <c r="AN505" s="14">
        <v>-9.8310828145428131E-3</v>
      </c>
      <c r="AO505" s="14">
        <v>-0.29392145349900167</v>
      </c>
      <c r="AP505" s="14">
        <v>-0.56023122721312624</v>
      </c>
      <c r="AQ505" s="12">
        <v>-33.070896482361661</v>
      </c>
      <c r="AR505" s="12">
        <v>-68.835702169409146</v>
      </c>
      <c r="AS505" s="12">
        <v>-81.689284550153928</v>
      </c>
      <c r="AT505" s="14">
        <v>-0.34777565511424113</v>
      </c>
      <c r="AU505" s="14">
        <v>-0.72388063111573364</v>
      </c>
      <c r="AV505" s="14">
        <v>-0.85904972262834323</v>
      </c>
      <c r="AW505" s="12">
        <v>-58.021452334555676</v>
      </c>
      <c r="AX505" s="12">
        <v>-116.83989119065467</v>
      </c>
      <c r="AY505" s="12">
        <v>-139.20579305478526</v>
      </c>
      <c r="AZ505" s="14">
        <v>-0.35917091503716059</v>
      </c>
      <c r="BA505" s="14">
        <v>-0.72327542561006242</v>
      </c>
      <c r="BB505" s="14">
        <v>-0.86172734494243719</v>
      </c>
      <c r="BC505" s="12">
        <v>-56.563958711771761</v>
      </c>
      <c r="BD505" s="12">
        <v>-112.2263786201828</v>
      </c>
      <c r="BE505" s="12">
        <v>-134.98660431003458</v>
      </c>
      <c r="BF505" s="14">
        <v>-0.35510330727107475</v>
      </c>
      <c r="BG505" s="14">
        <v>-0.70454683722108347</v>
      </c>
      <c r="BH505" s="14">
        <v>-0.84743343145481453</v>
      </c>
      <c r="BI505" s="12">
        <v>-50.821425444357104</v>
      </c>
      <c r="BJ505" s="12">
        <v>-110.37212069183576</v>
      </c>
      <c r="BK505" s="12">
        <v>-132.8499921995502</v>
      </c>
      <c r="BL505" s="14">
        <v>-0.32788016415714261</v>
      </c>
      <c r="BM505" s="14">
        <v>-0.71207819801184358</v>
      </c>
      <c r="BN505" s="27">
        <v>-0.85709672386806579</v>
      </c>
      <c r="BO505" s="20">
        <v>43.4</v>
      </c>
      <c r="BP505" s="13">
        <v>1.2474849094567407E-2</v>
      </c>
      <c r="BQ505" s="21">
        <v>27.3</v>
      </c>
      <c r="BR505" s="13">
        <v>7.8470824949698204E-3</v>
      </c>
      <c r="BS505" s="21">
        <v>28</v>
      </c>
      <c r="BT505" s="13">
        <v>8.0482897384305859E-3</v>
      </c>
      <c r="BU505" s="21">
        <v>43.4</v>
      </c>
      <c r="BV505" s="18">
        <v>1.2474849094567407E-2</v>
      </c>
    </row>
    <row r="506" spans="2:74" ht="14.25" customHeight="1" x14ac:dyDescent="0.2">
      <c r="B506" s="6">
        <v>20583</v>
      </c>
      <c r="C506" s="9" t="s">
        <v>72</v>
      </c>
      <c r="D506" s="9" t="s">
        <v>67</v>
      </c>
      <c r="E506" s="22" t="s">
        <v>75</v>
      </c>
      <c r="F506" s="9" t="s">
        <v>506</v>
      </c>
      <c r="G506" s="22">
        <v>1</v>
      </c>
      <c r="H506" s="11">
        <v>8468.9999999999982</v>
      </c>
      <c r="I506" s="12">
        <v>3298.1744040718859</v>
      </c>
      <c r="J506" s="14">
        <v>0.38944083174777266</v>
      </c>
      <c r="K506" s="14">
        <v>0.20258492265142969</v>
      </c>
      <c r="L506" s="15">
        <v>1.4737635774130839</v>
      </c>
      <c r="M506" s="14">
        <v>-8.3243126217796282E-2</v>
      </c>
      <c r="N506" s="16">
        <v>-87.821703711035696</v>
      </c>
      <c r="O506" s="14">
        <v>-0.31364894182512748</v>
      </c>
      <c r="P506" s="12">
        <v>-53.64976186362054</v>
      </c>
      <c r="Q506" s="14">
        <v>-0.12384524899266058</v>
      </c>
      <c r="R506" s="19">
        <v>86.936496350365005</v>
      </c>
      <c r="S506" s="14">
        <v>0.49963503649635055</v>
      </c>
      <c r="T506" s="19">
        <v>70.896575499885103</v>
      </c>
      <c r="U506" s="14">
        <v>0.44035140062040434</v>
      </c>
      <c r="V506" s="12">
        <v>3.2693430656939881</v>
      </c>
      <c r="W506" s="14">
        <v>8.9326313270328139E-3</v>
      </c>
      <c r="X506" s="12">
        <v>-19.633417605147997</v>
      </c>
      <c r="Y506" s="14">
        <v>-5.7915686150879053E-2</v>
      </c>
      <c r="Z506" s="12">
        <v>-219.97981575300219</v>
      </c>
      <c r="AA506" s="23">
        <v>-3.6160351431339E-2</v>
      </c>
      <c r="AB506" s="17">
        <v>-1559.1974629266588</v>
      </c>
      <c r="AC506" s="12">
        <v>-4630.6944680306733</v>
      </c>
      <c r="AD506" s="12">
        <v>-6286.3854910088421</v>
      </c>
      <c r="AE506" s="14">
        <v>-0.18410644266461906</v>
      </c>
      <c r="AF506" s="14">
        <v>-0.54678172960570015</v>
      </c>
      <c r="AG506" s="14">
        <v>-0.74228190943545203</v>
      </c>
      <c r="AH506" s="14">
        <v>0.48781663900627831</v>
      </c>
      <c r="AI506" s="14">
        <v>0.60801864722384247</v>
      </c>
      <c r="AJ506" s="14">
        <v>0.63639373269682864</v>
      </c>
      <c r="AK506" s="19">
        <v>72.542245760285368</v>
      </c>
      <c r="AL506" s="19">
        <v>-964.41306689210614</v>
      </c>
      <c r="AM506" s="19">
        <v>-1909.1722096567482</v>
      </c>
      <c r="AN506" s="14">
        <v>2.1994666404155483E-2</v>
      </c>
      <c r="AO506" s="14">
        <v>-0.29240814727731002</v>
      </c>
      <c r="AP506" s="14">
        <v>-0.57885726336961063</v>
      </c>
      <c r="AQ506" s="12">
        <v>-78.868016084549183</v>
      </c>
      <c r="AR506" s="12">
        <v>-141.1946186831326</v>
      </c>
      <c r="AS506" s="12">
        <v>-167.95476106625131</v>
      </c>
      <c r="AT506" s="14">
        <v>-0.4103898182444139</v>
      </c>
      <c r="AU506" s="14">
        <v>-0.73470637116497628</v>
      </c>
      <c r="AV506" s="14">
        <v>-0.87395280481470261</v>
      </c>
      <c r="AW506" s="12">
        <v>-164.27961346292901</v>
      </c>
      <c r="AX506" s="12">
        <v>-288.32271708981841</v>
      </c>
      <c r="AY506" s="12">
        <v>-337.00709848285646</v>
      </c>
      <c r="AZ506" s="14">
        <v>-0.43282705938890842</v>
      </c>
      <c r="BA506" s="14">
        <v>-0.75964309364026472</v>
      </c>
      <c r="BB506" s="14">
        <v>-0.8879117034350632</v>
      </c>
      <c r="BC506" s="12">
        <v>-139.97637573482442</v>
      </c>
      <c r="BD506" s="12">
        <v>-260.35174938360774</v>
      </c>
      <c r="BE506" s="12">
        <v>-318.89053336927913</v>
      </c>
      <c r="BF506" s="14">
        <v>-0.37906308325715043</v>
      </c>
      <c r="BG506" s="14">
        <v>-0.70504566456059825</v>
      </c>
      <c r="BH506" s="14">
        <v>-0.86357164318552071</v>
      </c>
      <c r="BI506" s="12">
        <v>-156.57318982856458</v>
      </c>
      <c r="BJ506" s="12">
        <v>-236.15467491141905</v>
      </c>
      <c r="BK506" s="12">
        <v>-284.13496042835141</v>
      </c>
      <c r="BL506" s="14">
        <v>-0.49026165685357703</v>
      </c>
      <c r="BM506" s="14">
        <v>-0.73944704276995044</v>
      </c>
      <c r="BN506" s="27">
        <v>-0.88968281620980116</v>
      </c>
      <c r="BO506" s="20">
        <v>115.5</v>
      </c>
      <c r="BP506" s="13">
        <v>1.3637973786751686E-2</v>
      </c>
      <c r="BQ506" s="21">
        <v>108.5</v>
      </c>
      <c r="BR506" s="13">
        <v>1.2811429920887947E-2</v>
      </c>
      <c r="BS506" s="21">
        <v>79.8</v>
      </c>
      <c r="BT506" s="13">
        <v>9.4226000708466182E-3</v>
      </c>
      <c r="BU506" s="21">
        <v>115.5</v>
      </c>
      <c r="BV506" s="18">
        <v>1.3637973786751686E-2</v>
      </c>
    </row>
    <row r="507" spans="2:74" ht="14.25" customHeight="1" x14ac:dyDescent="0.2">
      <c r="B507" s="6">
        <v>20588</v>
      </c>
      <c r="C507" s="9" t="s">
        <v>72</v>
      </c>
      <c r="D507" s="9" t="s">
        <v>67</v>
      </c>
      <c r="E507" s="22" t="s">
        <v>75</v>
      </c>
      <c r="F507" s="9" t="s">
        <v>507</v>
      </c>
      <c r="G507" s="22">
        <v>1</v>
      </c>
      <c r="H507" s="11">
        <v>2665</v>
      </c>
      <c r="I507" s="12">
        <v>1213</v>
      </c>
      <c r="J507" s="14">
        <v>0.45515947467166978</v>
      </c>
      <c r="K507" s="14">
        <v>0.2821763602251407</v>
      </c>
      <c r="L507" s="15">
        <v>1.8364779874213837</v>
      </c>
      <c r="M507" s="14">
        <v>-0.12364353830976649</v>
      </c>
      <c r="N507" s="16">
        <v>-17</v>
      </c>
      <c r="O507" s="14">
        <v>-0.18888888888888888</v>
      </c>
      <c r="P507" s="12">
        <v>-14.399999999999991</v>
      </c>
      <c r="Q507" s="14">
        <v>-0.11374407582938384</v>
      </c>
      <c r="R507" s="19">
        <v>20</v>
      </c>
      <c r="S507" s="14">
        <v>0.38461538461538458</v>
      </c>
      <c r="T507" s="19">
        <v>22</v>
      </c>
      <c r="U507" s="14">
        <v>0.44897959183673475</v>
      </c>
      <c r="V507" s="12">
        <v>-16</v>
      </c>
      <c r="W507" s="14">
        <v>-0.13793103448275867</v>
      </c>
      <c r="X507" s="12">
        <v>-3</v>
      </c>
      <c r="Y507" s="14">
        <v>-2.6315789473684181E-2</v>
      </c>
      <c r="Z507" s="12">
        <v>-129.12836000000016</v>
      </c>
      <c r="AA507" s="23">
        <v>-7.3951241476886698E-2</v>
      </c>
      <c r="AB507" s="17">
        <v>-657.13145482019854</v>
      </c>
      <c r="AC507" s="12">
        <v>-1666.8071302079388</v>
      </c>
      <c r="AD507" s="12">
        <v>-2157.2281900719049</v>
      </c>
      <c r="AE507" s="14">
        <v>-0.24657840706198819</v>
      </c>
      <c r="AF507" s="14">
        <v>-0.62544357606301637</v>
      </c>
      <c r="AG507" s="14">
        <v>-0.80946648783185926</v>
      </c>
      <c r="AH507" s="14">
        <v>0.52418625867337132</v>
      </c>
      <c r="AI507" s="14">
        <v>0.70416231150121911</v>
      </c>
      <c r="AJ507" s="14">
        <v>0.76870239672701124</v>
      </c>
      <c r="AK507" s="19">
        <v>-160.50289939425488</v>
      </c>
      <c r="AL507" s="19">
        <v>-510.11020148318676</v>
      </c>
      <c r="AM507" s="19">
        <v>-822.67459271786095</v>
      </c>
      <c r="AN507" s="14">
        <v>-0.13231896075371385</v>
      </c>
      <c r="AO507" s="14">
        <v>-0.42053602760361641</v>
      </c>
      <c r="AP507" s="14">
        <v>-0.67821483323813769</v>
      </c>
      <c r="AQ507" s="12">
        <v>-46.603519493750746</v>
      </c>
      <c r="AR507" s="12">
        <v>-62.610716835226796</v>
      </c>
      <c r="AS507" s="12">
        <v>-69.128108702049687</v>
      </c>
      <c r="AT507" s="14">
        <v>-0.63840437662672256</v>
      </c>
      <c r="AU507" s="14">
        <v>-0.85768105253735338</v>
      </c>
      <c r="AV507" s="14">
        <v>-0.9469603931787629</v>
      </c>
      <c r="AW507" s="12">
        <v>-39.834771592724792</v>
      </c>
      <c r="AX507" s="12">
        <v>-94.285936864281226</v>
      </c>
      <c r="AY507" s="12">
        <v>-104.69341754534985</v>
      </c>
      <c r="AZ507" s="14">
        <v>-0.35503361490842056</v>
      </c>
      <c r="BA507" s="14">
        <v>-0.84033811821997517</v>
      </c>
      <c r="BB507" s="14">
        <v>-0.933096413060159</v>
      </c>
      <c r="BC507" s="12">
        <v>-58.947008547008565</v>
      </c>
      <c r="BD507" s="12">
        <v>-80.011092440099759</v>
      </c>
      <c r="BE507" s="12">
        <v>-94.641098284723867</v>
      </c>
      <c r="BF507" s="14">
        <v>-0.58947008547008561</v>
      </c>
      <c r="BG507" s="14">
        <v>-0.80011092440099751</v>
      </c>
      <c r="BH507" s="14">
        <v>-0.94641098284723868</v>
      </c>
      <c r="BI507" s="12">
        <v>-80.343199041138178</v>
      </c>
      <c r="BJ507" s="12">
        <v>-98.467228533369209</v>
      </c>
      <c r="BK507" s="12">
        <v>-106.96050501613925</v>
      </c>
      <c r="BL507" s="14">
        <v>-0.72381260397421787</v>
      </c>
      <c r="BM507" s="14">
        <v>-0.88709214894927213</v>
      </c>
      <c r="BN507" s="27">
        <v>-0.96360815329855187</v>
      </c>
      <c r="BO507" s="20">
        <v>48.300000000000004</v>
      </c>
      <c r="BP507" s="13">
        <v>1.8123827392120078E-2</v>
      </c>
      <c r="BQ507" s="21">
        <v>35</v>
      </c>
      <c r="BR507" s="13">
        <v>1.3133208255159476E-2</v>
      </c>
      <c r="BS507" s="21">
        <v>29.400000000000002</v>
      </c>
      <c r="BT507" s="13">
        <v>1.103189493433396E-2</v>
      </c>
      <c r="BU507" s="21">
        <v>48.300000000000004</v>
      </c>
      <c r="BV507" s="18">
        <v>1.8123827392120078E-2</v>
      </c>
    </row>
    <row r="508" spans="2:74" ht="14.25" customHeight="1" x14ac:dyDescent="0.2">
      <c r="B508" s="6">
        <v>20590</v>
      </c>
      <c r="C508" s="9" t="s">
        <v>72</v>
      </c>
      <c r="D508" s="9" t="s">
        <v>67</v>
      </c>
      <c r="E508" s="22" t="s">
        <v>75</v>
      </c>
      <c r="F508" s="9" t="s">
        <v>508</v>
      </c>
      <c r="G508" s="22">
        <v>0</v>
      </c>
      <c r="H508" s="11">
        <v>11063.000000000002</v>
      </c>
      <c r="I508" s="12">
        <v>3976.3775482136321</v>
      </c>
      <c r="J508" s="14">
        <v>0.35943031259275343</v>
      </c>
      <c r="K508" s="14">
        <v>0.18834666681025095</v>
      </c>
      <c r="L508" s="15">
        <v>1.5383795031860892</v>
      </c>
      <c r="M508" s="14">
        <v>-6.7593763168984244E-2</v>
      </c>
      <c r="N508" s="16">
        <v>-60.886087966670971</v>
      </c>
      <c r="O508" s="14">
        <v>-0.16726947243590928</v>
      </c>
      <c r="P508" s="12">
        <v>-73.614758963431314</v>
      </c>
      <c r="Q508" s="14">
        <v>-0.12494018832897369</v>
      </c>
      <c r="R508" s="19">
        <v>116.90031734179601</v>
      </c>
      <c r="S508" s="14">
        <v>0.39627226217557965</v>
      </c>
      <c r="T508" s="19">
        <v>121.97281655559499</v>
      </c>
      <c r="U508" s="14">
        <v>0.44033507781803249</v>
      </c>
      <c r="V508" s="12">
        <v>-10.710472279259989</v>
      </c>
      <c r="W508" s="14">
        <v>-2.0284985377386322E-2</v>
      </c>
      <c r="X508" s="12">
        <v>-35.920378814450999</v>
      </c>
      <c r="Y508" s="14">
        <v>-7.3306895539695938E-2</v>
      </c>
      <c r="Z508" s="12">
        <v>-281.53102644084265</v>
      </c>
      <c r="AA508" s="23">
        <v>-3.4452987476127461E-2</v>
      </c>
      <c r="AB508" s="17">
        <v>-1729.6388715044086</v>
      </c>
      <c r="AC508" s="12">
        <v>-5420.7026198459389</v>
      </c>
      <c r="AD508" s="12">
        <v>-7542.1622810004901</v>
      </c>
      <c r="AE508" s="14">
        <v>-0.15634446999045537</v>
      </c>
      <c r="AF508" s="14">
        <v>-0.48998487027442272</v>
      </c>
      <c r="AG508" s="14">
        <v>-0.68174656792917732</v>
      </c>
      <c r="AH508" s="14">
        <v>0.44135583751804608</v>
      </c>
      <c r="AI508" s="14">
        <v>0.53675649833378436</v>
      </c>
      <c r="AJ508" s="14">
        <v>0.57756908648839855</v>
      </c>
      <c r="AK508" s="19">
        <v>142.95586951191626</v>
      </c>
      <c r="AL508" s="19">
        <v>-947.83776388425167</v>
      </c>
      <c r="AM508" s="19">
        <v>-1942.8505231771874</v>
      </c>
      <c r="AN508" s="14">
        <v>3.5951281732827134E-2</v>
      </c>
      <c r="AO508" s="14">
        <v>-0.23836714506902468</v>
      </c>
      <c r="AP508" s="14">
        <v>-0.48859810207157095</v>
      </c>
      <c r="AQ508" s="12">
        <v>-111.61264563635632</v>
      </c>
      <c r="AR508" s="12">
        <v>-208.23634177578833</v>
      </c>
      <c r="AS508" s="12">
        <v>-250.28721831899566</v>
      </c>
      <c r="AT508" s="14">
        <v>-0.36822013508929241</v>
      </c>
      <c r="AU508" s="14">
        <v>-0.68699038054344275</v>
      </c>
      <c r="AV508" s="14">
        <v>-0.82571999628798043</v>
      </c>
      <c r="AW508" s="12">
        <v>-154.46655595783153</v>
      </c>
      <c r="AX508" s="12">
        <v>-345.36350796295056</v>
      </c>
      <c r="AY508" s="12">
        <v>-421.61013491671292</v>
      </c>
      <c r="AZ508" s="14">
        <v>-0.29959460369207069</v>
      </c>
      <c r="BA508" s="14">
        <v>-0.6698475450317537</v>
      </c>
      <c r="BB508" s="14">
        <v>-0.81773119430082664</v>
      </c>
      <c r="BC508" s="12">
        <v>-150.35764388314158</v>
      </c>
      <c r="BD508" s="12">
        <v>-333.52601329678464</v>
      </c>
      <c r="BE508" s="12">
        <v>-419.70869220720056</v>
      </c>
      <c r="BF508" s="14">
        <v>-0.29066438778616166</v>
      </c>
      <c r="BG508" s="14">
        <v>-0.64475694059834021</v>
      </c>
      <c r="BH508" s="14">
        <v>-0.81136127780607481</v>
      </c>
      <c r="BI508" s="12">
        <v>-187.90285759254738</v>
      </c>
      <c r="BJ508" s="12">
        <v>-316.85953220235672</v>
      </c>
      <c r="BK508" s="12">
        <v>-381.93004530473854</v>
      </c>
      <c r="BL508" s="14">
        <v>-0.41381037339212645</v>
      </c>
      <c r="BM508" s="14">
        <v>-0.69780610584344949</v>
      </c>
      <c r="BN508" s="27">
        <v>-0.84110809533262842</v>
      </c>
      <c r="BO508" s="20">
        <v>123.89999999999999</v>
      </c>
      <c r="BP508" s="13">
        <v>1.1199493808189458E-2</v>
      </c>
      <c r="BQ508" s="21">
        <v>94.5</v>
      </c>
      <c r="BR508" s="13">
        <v>8.5419868028563661E-3</v>
      </c>
      <c r="BS508" s="21">
        <v>88.2</v>
      </c>
      <c r="BT508" s="13">
        <v>7.9725210159992763E-3</v>
      </c>
      <c r="BU508" s="21">
        <v>123.89999999999999</v>
      </c>
      <c r="BV508" s="18">
        <v>1.1199493808189458E-2</v>
      </c>
    </row>
    <row r="509" spans="2:74" ht="14.25" customHeight="1" x14ac:dyDescent="0.2">
      <c r="B509" s="6">
        <v>20602</v>
      </c>
      <c r="C509" s="9" t="s">
        <v>72</v>
      </c>
      <c r="D509" s="9" t="s">
        <v>67</v>
      </c>
      <c r="E509" s="22" t="s">
        <v>75</v>
      </c>
      <c r="F509" s="9" t="s">
        <v>509</v>
      </c>
      <c r="G509" s="22">
        <v>1</v>
      </c>
      <c r="H509" s="11">
        <v>1953</v>
      </c>
      <c r="I509" s="12">
        <v>983</v>
      </c>
      <c r="J509" s="14">
        <v>0.50332821300563235</v>
      </c>
      <c r="K509" s="14">
        <v>0.33282130056323606</v>
      </c>
      <c r="L509" s="15">
        <v>2</v>
      </c>
      <c r="M509" s="14">
        <v>-0.11828442437923248</v>
      </c>
      <c r="N509" s="16">
        <v>4</v>
      </c>
      <c r="O509" s="14">
        <v>9.3023255813953432E-2</v>
      </c>
      <c r="P509" s="12">
        <v>-25.799999999999997</v>
      </c>
      <c r="Q509" s="14">
        <v>-0.28666666666666663</v>
      </c>
      <c r="R509" s="19">
        <v>17</v>
      </c>
      <c r="S509" s="14">
        <v>0.47222222222222221</v>
      </c>
      <c r="T509" s="19">
        <v>15</v>
      </c>
      <c r="U509" s="14">
        <v>0.46875</v>
      </c>
      <c r="V509" s="12">
        <v>-7</v>
      </c>
      <c r="W509" s="14">
        <v>-0.1029411764705882</v>
      </c>
      <c r="X509" s="12">
        <v>-6</v>
      </c>
      <c r="Y509" s="14">
        <v>-9.8360655737704916E-2</v>
      </c>
      <c r="Z509" s="12">
        <v>-57.417599999999766</v>
      </c>
      <c r="AA509" s="23">
        <v>-4.8807158274408513E-2</v>
      </c>
      <c r="AB509" s="17">
        <v>-503.58771914251338</v>
      </c>
      <c r="AC509" s="12">
        <v>-1214.332205474675</v>
      </c>
      <c r="AD509" s="12">
        <v>-1514.354067358822</v>
      </c>
      <c r="AE509" s="14">
        <v>-0.25785341481951529</v>
      </c>
      <c r="AF509" s="14">
        <v>-0.62177788298754466</v>
      </c>
      <c r="AG509" s="14">
        <v>-0.77539890801783007</v>
      </c>
      <c r="AH509" s="14">
        <v>0.54998991166567457</v>
      </c>
      <c r="AI509" s="14">
        <v>0.55187670099691954</v>
      </c>
      <c r="AJ509" s="14">
        <v>0.52458376063578205</v>
      </c>
      <c r="AK509" s="19">
        <v>-185.83786768404707</v>
      </c>
      <c r="AL509" s="19">
        <v>-575.34645442469309</v>
      </c>
      <c r="AM509" s="19">
        <v>-752.89346706750098</v>
      </c>
      <c r="AN509" s="14">
        <v>-0.18905174738967145</v>
      </c>
      <c r="AO509" s="14">
        <v>-0.58529649483692081</v>
      </c>
      <c r="AP509" s="14">
        <v>-0.7659140051551383</v>
      </c>
      <c r="AQ509" s="12">
        <v>-11.39538499694752</v>
      </c>
      <c r="AR509" s="12">
        <v>-31.801807326647594</v>
      </c>
      <c r="AS509" s="12">
        <v>-36.534793778122861</v>
      </c>
      <c r="AT509" s="14">
        <v>-0.24245499993505359</v>
      </c>
      <c r="AU509" s="14">
        <v>-0.6766341984393105</v>
      </c>
      <c r="AV509" s="14">
        <v>-0.77733603783240135</v>
      </c>
      <c r="AW509" s="12">
        <v>-17.467283700133308</v>
      </c>
      <c r="AX509" s="12">
        <v>-40.883288187608606</v>
      </c>
      <c r="AY509" s="12">
        <v>-49.591089913473724</v>
      </c>
      <c r="AZ509" s="14">
        <v>-0.27207607009553436</v>
      </c>
      <c r="BA509" s="14">
        <v>-0.63681134248611526</v>
      </c>
      <c r="BB509" s="14">
        <v>-0.77244688338744105</v>
      </c>
      <c r="BC509" s="12">
        <v>-11.201574396696273</v>
      </c>
      <c r="BD509" s="12">
        <v>-37.386561054064877</v>
      </c>
      <c r="BE509" s="12">
        <v>-45.334843596444294</v>
      </c>
      <c r="BF509" s="14">
        <v>-0.18363236715895526</v>
      </c>
      <c r="BG509" s="14">
        <v>-0.61289444350926026</v>
      </c>
      <c r="BH509" s="14">
        <v>-0.74319415731875893</v>
      </c>
      <c r="BI509" s="12">
        <v>-16.858974358974365</v>
      </c>
      <c r="BJ509" s="12">
        <v>-39.144116880869063</v>
      </c>
      <c r="BK509" s="12">
        <v>-42.514691819976868</v>
      </c>
      <c r="BL509" s="14">
        <v>-0.30652680652680664</v>
      </c>
      <c r="BM509" s="14">
        <v>-0.71171121601580101</v>
      </c>
      <c r="BN509" s="27">
        <v>-0.77299439672685211</v>
      </c>
      <c r="BO509" s="20">
        <v>28</v>
      </c>
      <c r="BP509" s="13">
        <v>1.4336917562724014E-2</v>
      </c>
      <c r="BQ509" s="21">
        <v>2.8000000000000003</v>
      </c>
      <c r="BR509" s="13">
        <v>1.4336917562724016E-3</v>
      </c>
      <c r="BS509" s="21">
        <v>9.7999999999999989</v>
      </c>
      <c r="BT509" s="13">
        <v>5.0179211469534041E-3</v>
      </c>
      <c r="BU509" s="21">
        <v>28</v>
      </c>
      <c r="BV509" s="18">
        <v>1.4336917562724014E-2</v>
      </c>
    </row>
    <row r="510" spans="2:74" ht="14.25" customHeight="1" x14ac:dyDescent="0.2">
      <c r="B510" s="6">
        <v>21201</v>
      </c>
      <c r="C510" s="9" t="s">
        <v>72</v>
      </c>
      <c r="D510" s="9" t="s">
        <v>68</v>
      </c>
      <c r="E510" s="22" t="s">
        <v>74</v>
      </c>
      <c r="F510" s="9" t="s">
        <v>510</v>
      </c>
      <c r="G510" s="22">
        <v>0</v>
      </c>
      <c r="H510" s="11">
        <v>406735.00000000012</v>
      </c>
      <c r="I510" s="12">
        <v>112358.32230366199</v>
      </c>
      <c r="J510" s="14">
        <v>0.27624453834477475</v>
      </c>
      <c r="K510" s="14">
        <v>0.13381903097856826</v>
      </c>
      <c r="L510" s="15">
        <v>1.4441618713701114</v>
      </c>
      <c r="M510" s="14">
        <v>-1.549368730877998E-2</v>
      </c>
      <c r="N510" s="16">
        <v>-1356.473815985928</v>
      </c>
      <c r="O510" s="14">
        <v>-7.9394537962995559E-2</v>
      </c>
      <c r="P510" s="12">
        <v>-1784.0603951600788</v>
      </c>
      <c r="Q510" s="14">
        <v>-7.6069482447505221E-2</v>
      </c>
      <c r="R510" s="19">
        <v>156.87053099465084</v>
      </c>
      <c r="S510" s="14">
        <v>1.5726336365680105E-2</v>
      </c>
      <c r="T510" s="19">
        <v>-187.5219062105989</v>
      </c>
      <c r="U510" s="14">
        <v>-1.8474711729063786E-2</v>
      </c>
      <c r="V510" s="12">
        <v>134.04897945679841</v>
      </c>
      <c r="W510" s="14">
        <v>5.8819380880741345E-3</v>
      </c>
      <c r="X510" s="12">
        <v>-626.07713532289927</v>
      </c>
      <c r="Y510" s="14">
        <v>-2.6004620569233583E-2</v>
      </c>
      <c r="Z510" s="12">
        <v>-1001.7209664297989</v>
      </c>
      <c r="AA510" s="23">
        <v>-3.220675730549738E-3</v>
      </c>
      <c r="AB510" s="17">
        <v>-23813.271977969795</v>
      </c>
      <c r="AC510" s="12">
        <v>-96319.162962596281</v>
      </c>
      <c r="AD510" s="12">
        <v>-152779.21207595442</v>
      </c>
      <c r="AE510" s="14">
        <v>-5.8547388294515557E-2</v>
      </c>
      <c r="AF510" s="14">
        <v>-0.23681060878113824</v>
      </c>
      <c r="AG510" s="14">
        <v>-0.37562347001353302</v>
      </c>
      <c r="AH510" s="14">
        <v>0.30207810461244161</v>
      </c>
      <c r="AI510" s="14">
        <v>0.37024563446818626</v>
      </c>
      <c r="AJ510" s="14">
        <v>0.36670751755051034</v>
      </c>
      <c r="AK510" s="19">
        <v>3313.947512153798</v>
      </c>
      <c r="AL510" s="19">
        <v>2571.7862292247009</v>
      </c>
      <c r="AM510" s="19">
        <v>-19230.825746451315</v>
      </c>
      <c r="AN510" s="14">
        <v>2.9494455276730225E-2</v>
      </c>
      <c r="AO510" s="14">
        <v>2.2889147652758179E-2</v>
      </c>
      <c r="AP510" s="14">
        <v>-0.17115622013719356</v>
      </c>
      <c r="AQ510" s="12">
        <v>-2282.7964918901489</v>
      </c>
      <c r="AR510" s="12">
        <v>-5572.9990287208911</v>
      </c>
      <c r="AS510" s="12">
        <v>-7472.7969465885162</v>
      </c>
      <c r="AT510" s="14">
        <v>-0.14513523480499213</v>
      </c>
      <c r="AU510" s="14">
        <v>-0.35431915436828243</v>
      </c>
      <c r="AV510" s="14">
        <v>-0.47510417303784036</v>
      </c>
      <c r="AW510" s="12">
        <v>-3555.0004522760355</v>
      </c>
      <c r="AX510" s="12">
        <v>-7698.4906273830184</v>
      </c>
      <c r="AY510" s="12">
        <v>-10670.232609825915</v>
      </c>
      <c r="AZ510" s="14">
        <v>-0.16405945228697982</v>
      </c>
      <c r="BA510" s="14">
        <v>-0.35527707315938095</v>
      </c>
      <c r="BB510" s="14">
        <v>-0.49241977356766453</v>
      </c>
      <c r="BC510" s="12">
        <v>-4275.456179707493</v>
      </c>
      <c r="BD510" s="12">
        <v>-7497.6212825836956</v>
      </c>
      <c r="BE510" s="12">
        <v>-10549.753848426622</v>
      </c>
      <c r="BF510" s="14">
        <v>-0.1865058191127299</v>
      </c>
      <c r="BG510" s="14">
        <v>-0.32706451427154548</v>
      </c>
      <c r="BH510" s="14">
        <v>-0.46020597574528177</v>
      </c>
      <c r="BI510" s="12">
        <v>-5478.1905334931362</v>
      </c>
      <c r="BJ510" s="12">
        <v>-8957.5800017948059</v>
      </c>
      <c r="BK510" s="12">
        <v>-11955.947486205361</v>
      </c>
      <c r="BL510" s="14">
        <v>-0.233616177982507</v>
      </c>
      <c r="BM510" s="14">
        <v>-0.38199394329161518</v>
      </c>
      <c r="BN510" s="27">
        <v>-0.50985863649869301</v>
      </c>
      <c r="BO510" s="20">
        <v>1572.8999999999999</v>
      </c>
      <c r="BP510" s="13">
        <v>3.867137079425177E-3</v>
      </c>
      <c r="BQ510" s="21">
        <v>0</v>
      </c>
      <c r="BR510" s="13">
        <v>0</v>
      </c>
      <c r="BS510" s="21">
        <v>1831.8999999999999</v>
      </c>
      <c r="BT510" s="13">
        <v>4.5039153257034666E-3</v>
      </c>
      <c r="BU510" s="21">
        <v>1831.8999999999999</v>
      </c>
      <c r="BV510" s="18">
        <v>4.5039153257034666E-3</v>
      </c>
    </row>
    <row r="511" spans="2:74" ht="14.25" customHeight="1" x14ac:dyDescent="0.2">
      <c r="B511" s="6">
        <v>21202</v>
      </c>
      <c r="C511" s="9" t="s">
        <v>72</v>
      </c>
      <c r="D511" s="9" t="s">
        <v>68</v>
      </c>
      <c r="E511" s="22" t="s">
        <v>74</v>
      </c>
      <c r="F511" s="9" t="s">
        <v>511</v>
      </c>
      <c r="G511" s="22">
        <v>0</v>
      </c>
      <c r="H511" s="11">
        <v>159879.00000000006</v>
      </c>
      <c r="I511" s="12">
        <v>41688.155075107337</v>
      </c>
      <c r="J511" s="14">
        <v>0.26074816001543244</v>
      </c>
      <c r="K511" s="14">
        <v>0.12627854580968431</v>
      </c>
      <c r="L511" s="15">
        <v>1.5545555582409225</v>
      </c>
      <c r="M511" s="14">
        <v>-7.948622486969148E-3</v>
      </c>
      <c r="N511" s="16">
        <v>-309.3788039318606</v>
      </c>
      <c r="O511" s="14">
        <v>-4.3428799982182298E-2</v>
      </c>
      <c r="P511" s="12">
        <v>-519.91029861031166</v>
      </c>
      <c r="Q511" s="14">
        <v>-5.4753355726237962E-2</v>
      </c>
      <c r="R511" s="19">
        <v>201.7158789522</v>
      </c>
      <c r="S511" s="14">
        <v>4.9523122331829428E-2</v>
      </c>
      <c r="T511" s="19">
        <v>114.55250870469035</v>
      </c>
      <c r="U511" s="14">
        <v>2.934498585605827E-2</v>
      </c>
      <c r="V511" s="12">
        <v>-173.54997209413887</v>
      </c>
      <c r="W511" s="14">
        <v>-1.6967024156451793E-2</v>
      </c>
      <c r="X511" s="12">
        <v>8.3750776969809522</v>
      </c>
      <c r="Y511" s="14">
        <v>8.6678269136730712E-4</v>
      </c>
      <c r="Z511" s="12">
        <v>60.428887105808826</v>
      </c>
      <c r="AA511" s="23">
        <v>4.9088249251449945E-4</v>
      </c>
      <c r="AB511" s="17">
        <v>-5755.7993184035877</v>
      </c>
      <c r="AC511" s="12">
        <v>-26880.747475724696</v>
      </c>
      <c r="AD511" s="12">
        <v>-44523.030605738953</v>
      </c>
      <c r="AE511" s="14">
        <v>-3.6000971474700161E-2</v>
      </c>
      <c r="AF511" s="14">
        <v>-0.16813182141322303</v>
      </c>
      <c r="AG511" s="14">
        <v>-0.27847954143908171</v>
      </c>
      <c r="AH511" s="14">
        <v>0.28636371885153467</v>
      </c>
      <c r="AI511" s="14">
        <v>0.33804867566560393</v>
      </c>
      <c r="AJ511" s="14">
        <v>0.3369937092627513</v>
      </c>
      <c r="AK511" s="19">
        <v>2447.1378333760076</v>
      </c>
      <c r="AL511" s="19">
        <v>3271.7280565635156</v>
      </c>
      <c r="AM511" s="19">
        <v>-2813.9190633348771</v>
      </c>
      <c r="AN511" s="14">
        <v>5.8701034597648416E-2</v>
      </c>
      <c r="AO511" s="14">
        <v>7.8480998995254625E-2</v>
      </c>
      <c r="AP511" s="14">
        <v>-6.7499246686863135E-2</v>
      </c>
      <c r="AQ511" s="12">
        <v>-675.89976707745518</v>
      </c>
      <c r="AR511" s="12">
        <v>-1773.4262339791258</v>
      </c>
      <c r="AS511" s="12">
        <v>-2404.64201215304</v>
      </c>
      <c r="AT511" s="14">
        <v>-9.9186432183555495E-2</v>
      </c>
      <c r="AU511" s="14">
        <v>-0.26024542314859445</v>
      </c>
      <c r="AV511" s="14">
        <v>-0.35287460283562122</v>
      </c>
      <c r="AW511" s="12">
        <v>-1019.5402757516422</v>
      </c>
      <c r="AX511" s="12">
        <v>-2256.7481919174843</v>
      </c>
      <c r="AY511" s="12">
        <v>-3308.904869080744</v>
      </c>
      <c r="AZ511" s="14">
        <v>-0.11359038294634316</v>
      </c>
      <c r="BA511" s="14">
        <v>-0.25143184377330041</v>
      </c>
      <c r="BB511" s="14">
        <v>-0.36865612879766185</v>
      </c>
      <c r="BC511" s="12">
        <v>-1983.1584182820807</v>
      </c>
      <c r="BD511" s="12">
        <v>-3225.1362161475972</v>
      </c>
      <c r="BE511" s="12">
        <v>-4100.4387241968825</v>
      </c>
      <c r="BF511" s="14">
        <v>-0.19722885402837309</v>
      </c>
      <c r="BG511" s="14">
        <v>-0.32074589409110821</v>
      </c>
      <c r="BH511" s="14">
        <v>-0.40779638335069401</v>
      </c>
      <c r="BI511" s="12">
        <v>-1754.523346535223</v>
      </c>
      <c r="BJ511" s="12">
        <v>-2792.7265834033642</v>
      </c>
      <c r="BK511" s="12">
        <v>-3748.1965014289908</v>
      </c>
      <c r="BL511" s="14">
        <v>-0.18142797835393476</v>
      </c>
      <c r="BM511" s="14">
        <v>-0.28878426674842306</v>
      </c>
      <c r="BN511" s="27">
        <v>-0.38758544596767563</v>
      </c>
      <c r="BO511" s="20">
        <v>291.2</v>
      </c>
      <c r="BP511" s="13">
        <v>1.821377416671357E-3</v>
      </c>
      <c r="BQ511" s="21">
        <v>0</v>
      </c>
      <c r="BR511" s="13">
        <v>0</v>
      </c>
      <c r="BS511" s="21">
        <v>417.2</v>
      </c>
      <c r="BT511" s="13">
        <v>2.6094734142695403E-3</v>
      </c>
      <c r="BU511" s="21">
        <v>417.2</v>
      </c>
      <c r="BV511" s="18">
        <v>2.6094734142695403E-3</v>
      </c>
    </row>
    <row r="512" spans="2:74" ht="14.25" customHeight="1" x14ac:dyDescent="0.2">
      <c r="B512" s="6">
        <v>21203</v>
      </c>
      <c r="C512" s="9" t="s">
        <v>72</v>
      </c>
      <c r="D512" s="9" t="s">
        <v>68</v>
      </c>
      <c r="E512" s="22" t="s">
        <v>74</v>
      </c>
      <c r="F512" s="9" t="s">
        <v>512</v>
      </c>
      <c r="G512" s="22">
        <v>3</v>
      </c>
      <c r="H512" s="11">
        <v>89182.000000000029</v>
      </c>
      <c r="I512" s="12">
        <v>27582.36282587286</v>
      </c>
      <c r="J512" s="14">
        <v>0.30928172530188663</v>
      </c>
      <c r="K512" s="14">
        <v>0.15899864661182947</v>
      </c>
      <c r="L512" s="15">
        <v>1.7671842921797325</v>
      </c>
      <c r="M512" s="14">
        <v>-3.8437900956364901E-2</v>
      </c>
      <c r="N512" s="16">
        <v>-482.39466037968987</v>
      </c>
      <c r="O512" s="14">
        <v>-0.11954976905306958</v>
      </c>
      <c r="P512" s="12">
        <v>-488.28522943211919</v>
      </c>
      <c r="Q512" s="14">
        <v>-8.7991424732559054E-2</v>
      </c>
      <c r="R512" s="19">
        <v>823.30627416742004</v>
      </c>
      <c r="S512" s="14">
        <v>0.37455730863649261</v>
      </c>
      <c r="T512" s="19">
        <v>607.53915127260007</v>
      </c>
      <c r="U512" s="14">
        <v>0.305248226128087</v>
      </c>
      <c r="V512" s="12">
        <v>92.97676870486066</v>
      </c>
      <c r="W512" s="14">
        <v>1.895899126773215E-2</v>
      </c>
      <c r="X512" s="12">
        <v>-43.520132617479248</v>
      </c>
      <c r="Y512" s="14">
        <v>-8.8057194707209518E-3</v>
      </c>
      <c r="Z512" s="12">
        <v>-1419.884515717742</v>
      </c>
      <c r="AA512" s="23">
        <v>-2.1190641381687025E-2</v>
      </c>
      <c r="AB512" s="17">
        <v>-9022.7498497653578</v>
      </c>
      <c r="AC512" s="12">
        <v>-29977.923554194567</v>
      </c>
      <c r="AD512" s="12">
        <v>-44362.482246546446</v>
      </c>
      <c r="AE512" s="14">
        <v>-0.10117232008438204</v>
      </c>
      <c r="AF512" s="14">
        <v>-0.33614320775710971</v>
      </c>
      <c r="AG512" s="14">
        <v>-0.49743762470617869</v>
      </c>
      <c r="AH512" s="14">
        <v>0.34487727072988172</v>
      </c>
      <c r="AI512" s="14">
        <v>0.41324868856675695</v>
      </c>
      <c r="AJ512" s="14">
        <v>0.42187890046002041</v>
      </c>
      <c r="AK512" s="19">
        <v>62.740589693934453</v>
      </c>
      <c r="AL512" s="19">
        <v>-3116.3558768377297</v>
      </c>
      <c r="AM512" s="19">
        <v>-8673.9539568974978</v>
      </c>
      <c r="AN512" s="14">
        <v>2.2746633451968812E-3</v>
      </c>
      <c r="AO512" s="14">
        <v>-0.11298364453079124</v>
      </c>
      <c r="AP512" s="14">
        <v>-0.31447465221366533</v>
      </c>
      <c r="AQ512" s="12">
        <v>-813.34275876256697</v>
      </c>
      <c r="AR512" s="12">
        <v>-1687.7951100172536</v>
      </c>
      <c r="AS512" s="12">
        <v>-2186.8376232688715</v>
      </c>
      <c r="AT512" s="14">
        <v>-0.22893650172906277</v>
      </c>
      <c r="AU512" s="14">
        <v>-0.4750738897714426</v>
      </c>
      <c r="AV512" s="14">
        <v>-0.61554240192949672</v>
      </c>
      <c r="AW512" s="12">
        <v>-1148.8500344924864</v>
      </c>
      <c r="AX512" s="12">
        <v>-2400.4903702393267</v>
      </c>
      <c r="AY512" s="12">
        <v>-3199.6200770829564</v>
      </c>
      <c r="AZ512" s="14">
        <v>-0.22700278341677482</v>
      </c>
      <c r="BA512" s="14">
        <v>-0.47431603712334247</v>
      </c>
      <c r="BB512" s="14">
        <v>-0.63221712283351705</v>
      </c>
      <c r="BC512" s="12">
        <v>-1220.2985593241415</v>
      </c>
      <c r="BD512" s="12">
        <v>-2165.7503549606163</v>
      </c>
      <c r="BE512" s="12">
        <v>-3025.5633640214719</v>
      </c>
      <c r="BF512" s="14">
        <v>-0.24420253644278378</v>
      </c>
      <c r="BG512" s="14">
        <v>-0.43340355189484214</v>
      </c>
      <c r="BH512" s="14">
        <v>-0.60546678680962684</v>
      </c>
      <c r="BI512" s="12">
        <v>-1575.8690557971881</v>
      </c>
      <c r="BJ512" s="12">
        <v>-2451.2029047175838</v>
      </c>
      <c r="BK512" s="12">
        <v>-3182.7385236184296</v>
      </c>
      <c r="BL512" s="14">
        <v>-0.32168882614733951</v>
      </c>
      <c r="BM512" s="14">
        <v>-0.50037443286723837</v>
      </c>
      <c r="BN512" s="27">
        <v>-0.64970589772688381</v>
      </c>
      <c r="BO512" s="20">
        <v>550.19999999999993</v>
      </c>
      <c r="BP512" s="13">
        <v>6.1694063824538556E-3</v>
      </c>
      <c r="BQ512" s="21">
        <v>80.5</v>
      </c>
      <c r="BR512" s="13">
        <v>9.0264851651678565E-4</v>
      </c>
      <c r="BS512" s="21">
        <v>513.80000000000007</v>
      </c>
      <c r="BT512" s="13">
        <v>5.7612522706375711E-3</v>
      </c>
      <c r="BU512" s="21">
        <v>550.19999999999993</v>
      </c>
      <c r="BV512" s="18">
        <v>6.1694063824538556E-3</v>
      </c>
    </row>
    <row r="513" spans="2:74" ht="14.25" customHeight="1" x14ac:dyDescent="0.2">
      <c r="B513" s="6">
        <v>21204</v>
      </c>
      <c r="C513" s="9" t="s">
        <v>72</v>
      </c>
      <c r="D513" s="9" t="s">
        <v>68</v>
      </c>
      <c r="E513" s="22" t="s">
        <v>74</v>
      </c>
      <c r="F513" s="9" t="s">
        <v>513</v>
      </c>
      <c r="G513" s="22">
        <v>0</v>
      </c>
      <c r="H513" s="11">
        <v>110441.00000000003</v>
      </c>
      <c r="I513" s="12">
        <v>30839.66616175721</v>
      </c>
      <c r="J513" s="14">
        <v>0.27924109852099493</v>
      </c>
      <c r="K513" s="14">
        <v>0.12498420097207101</v>
      </c>
      <c r="L513" s="15">
        <v>1.4534122332435544</v>
      </c>
      <c r="M513" s="14">
        <v>-1.9130512012078715E-2</v>
      </c>
      <c r="N513" s="16">
        <v>-425.89338767077061</v>
      </c>
      <c r="O513" s="14">
        <v>-9.5907484813504751E-2</v>
      </c>
      <c r="P513" s="12">
        <v>-686.23998157545611</v>
      </c>
      <c r="Q513" s="14">
        <v>-0.10556377644390347</v>
      </c>
      <c r="R513" s="19">
        <v>554.9059856581398</v>
      </c>
      <c r="S513" s="14">
        <v>0.1850259391101361</v>
      </c>
      <c r="T513" s="19">
        <v>421.35278164870988</v>
      </c>
      <c r="U513" s="14">
        <v>0.14468054014131992</v>
      </c>
      <c r="V513" s="12">
        <v>97.006688955490063</v>
      </c>
      <c r="W513" s="14">
        <v>1.6086070630894733E-2</v>
      </c>
      <c r="X513" s="12">
        <v>-138.70496516531057</v>
      </c>
      <c r="Y513" s="14">
        <v>-2.2539395728875089E-2</v>
      </c>
      <c r="Z513" s="12">
        <v>-1053.9866724453022</v>
      </c>
      <c r="AA513" s="23">
        <v>-1.2226862100797709E-2</v>
      </c>
      <c r="AB513" s="17">
        <v>-7936.0997239736462</v>
      </c>
      <c r="AC513" s="12">
        <v>-32892.59203346126</v>
      </c>
      <c r="AD513" s="12">
        <v>-51332.390768452417</v>
      </c>
      <c r="AE513" s="14">
        <v>-7.1858274770906116E-2</v>
      </c>
      <c r="AF513" s="14">
        <v>-0.29782953824631475</v>
      </c>
      <c r="AG513" s="14">
        <v>-0.46479469371385995</v>
      </c>
      <c r="AH513" s="14">
        <v>0.33132467369542701</v>
      </c>
      <c r="AI513" s="14">
        <v>0.40964236960197031</v>
      </c>
      <c r="AJ513" s="14">
        <v>0.42502727819268338</v>
      </c>
      <c r="AK513" s="19">
        <v>3122.7364743795188</v>
      </c>
      <c r="AL513" s="19">
        <v>927.44743651604222</v>
      </c>
      <c r="AM513" s="19">
        <v>-5716.8948623176111</v>
      </c>
      <c r="AN513" s="14">
        <v>0.10125714260330976</v>
      </c>
      <c r="AO513" s="14">
        <v>3.0073199614142565E-2</v>
      </c>
      <c r="AP513" s="14">
        <v>-0.18537473240896685</v>
      </c>
      <c r="AQ513" s="12">
        <v>-841.54696564371989</v>
      </c>
      <c r="AR513" s="12">
        <v>-1867.2563497395063</v>
      </c>
      <c r="AS513" s="12">
        <v>-2458.3751724311333</v>
      </c>
      <c r="AT513" s="14">
        <v>-0.20961245713882215</v>
      </c>
      <c r="AU513" s="14">
        <v>-0.46509607610262638</v>
      </c>
      <c r="AV513" s="14">
        <v>-0.61233190956632499</v>
      </c>
      <c r="AW513" s="12">
        <v>-1010.1712884767949</v>
      </c>
      <c r="AX513" s="12">
        <v>-2657.0709916264436</v>
      </c>
      <c r="AY513" s="12">
        <v>-3502.4863197431532</v>
      </c>
      <c r="AZ513" s="14">
        <v>-0.17373388942576995</v>
      </c>
      <c r="BA513" s="14">
        <v>-0.45697525075348022</v>
      </c>
      <c r="BB513" s="14">
        <v>-0.60237365477598126</v>
      </c>
      <c r="BC513" s="12">
        <v>-1125.1002416055271</v>
      </c>
      <c r="BD513" s="12">
        <v>-2602.6950577824164</v>
      </c>
      <c r="BE513" s="12">
        <v>-3591.8838088548064</v>
      </c>
      <c r="BF513" s="14">
        <v>-0.18361536066415363</v>
      </c>
      <c r="BG513" s="14">
        <v>-0.42475752298441327</v>
      </c>
      <c r="BH513" s="14">
        <v>-0.58619224904392664</v>
      </c>
      <c r="BI513" s="12">
        <v>-1440.7121733851127</v>
      </c>
      <c r="BJ513" s="12">
        <v>-2863.1832052388295</v>
      </c>
      <c r="BK513" s="12">
        <v>-3770.7673242365177</v>
      </c>
      <c r="BL513" s="14">
        <v>-0.23951252226062925</v>
      </c>
      <c r="BM513" s="14">
        <v>-0.47599252914601031</v>
      </c>
      <c r="BN513" s="27">
        <v>-0.62687468695694504</v>
      </c>
      <c r="BO513" s="20">
        <v>612.5</v>
      </c>
      <c r="BP513" s="13">
        <v>5.5459476100361265E-3</v>
      </c>
      <c r="BQ513" s="21">
        <v>86.100000000000009</v>
      </c>
      <c r="BR513" s="13">
        <v>7.7960177832507842E-4</v>
      </c>
      <c r="BS513" s="21">
        <v>665</v>
      </c>
      <c r="BT513" s="13">
        <v>6.0213145480392232E-3</v>
      </c>
      <c r="BU513" s="21">
        <v>665</v>
      </c>
      <c r="BV513" s="18">
        <v>6.0213145480392232E-3</v>
      </c>
    </row>
    <row r="514" spans="2:74" ht="14.25" customHeight="1" x14ac:dyDescent="0.2">
      <c r="B514" s="6">
        <v>21205</v>
      </c>
      <c r="C514" s="9" t="s">
        <v>72</v>
      </c>
      <c r="D514" s="9" t="s">
        <v>68</v>
      </c>
      <c r="E514" s="22" t="s">
        <v>74</v>
      </c>
      <c r="F514" s="9" t="s">
        <v>514</v>
      </c>
      <c r="G514" s="22">
        <v>3</v>
      </c>
      <c r="H514" s="11">
        <v>89152.999999999985</v>
      </c>
      <c r="I514" s="12">
        <v>24386.340146329101</v>
      </c>
      <c r="J514" s="14">
        <v>0.27353358996701294</v>
      </c>
      <c r="K514" s="14">
        <v>0.13331134250066817</v>
      </c>
      <c r="L514" s="15">
        <v>1.5274183343297851</v>
      </c>
      <c r="M514" s="14">
        <v>-2.4776302259948979E-2</v>
      </c>
      <c r="N514" s="16">
        <v>-499.45012622510967</v>
      </c>
      <c r="O514" s="14">
        <v>-0.12431867664478902</v>
      </c>
      <c r="P514" s="12">
        <v>-287.48028747002991</v>
      </c>
      <c r="Q514" s="14">
        <v>-5.3084554865981848E-2</v>
      </c>
      <c r="R514" s="19">
        <v>431.73624577191003</v>
      </c>
      <c r="S514" s="14">
        <v>0.16629420142899609</v>
      </c>
      <c r="T514" s="19">
        <v>162.19294900440036</v>
      </c>
      <c r="U514" s="14">
        <v>7.0670506781588593E-2</v>
      </c>
      <c r="V514" s="12">
        <v>-163.73435728814093</v>
      </c>
      <c r="W514" s="14">
        <v>-3.0708867792238692E-2</v>
      </c>
      <c r="X514" s="12">
        <v>-306.3857032097203</v>
      </c>
      <c r="Y514" s="14">
        <v>-5.7931660551246433E-2</v>
      </c>
      <c r="Z514" s="12">
        <v>-1531.2022338927491</v>
      </c>
      <c r="AA514" s="23">
        <v>-2.1866447210047602E-2</v>
      </c>
      <c r="AB514" s="17">
        <v>-7455.918203493391</v>
      </c>
      <c r="AC514" s="12">
        <v>-27405.229531337616</v>
      </c>
      <c r="AD514" s="12">
        <v>-41825.047648271604</v>
      </c>
      <c r="AE514" s="14">
        <v>-8.3630592391656933E-2</v>
      </c>
      <c r="AF514" s="14">
        <v>-0.30739548339750344</v>
      </c>
      <c r="AG514" s="14">
        <v>-0.46913786017600767</v>
      </c>
      <c r="AH514" s="14">
        <v>0.32467136534096769</v>
      </c>
      <c r="AI514" s="14">
        <v>0.4014407507394141</v>
      </c>
      <c r="AJ514" s="14">
        <v>0.40663622701050428</v>
      </c>
      <c r="AK514" s="19">
        <v>2138.3629449154105</v>
      </c>
      <c r="AL514" s="19">
        <v>401.73118709574555</v>
      </c>
      <c r="AM514" s="19">
        <v>-5141.0801698893483</v>
      </c>
      <c r="AN514" s="14">
        <v>8.7686915383131003E-2</v>
      </c>
      <c r="AO514" s="14">
        <v>1.6473615338963299E-2</v>
      </c>
      <c r="AP514" s="14">
        <v>-0.21081802923442117</v>
      </c>
      <c r="AQ514" s="12">
        <v>-752.2148914544091</v>
      </c>
      <c r="AR514" s="12">
        <v>-1564.351316525353</v>
      </c>
      <c r="AS514" s="12">
        <v>-2056.9119544929854</v>
      </c>
      <c r="AT514" s="14">
        <v>-0.21381594599392273</v>
      </c>
      <c r="AU514" s="14">
        <v>-0.44466449735258851</v>
      </c>
      <c r="AV514" s="14">
        <v>-0.58467411423585458</v>
      </c>
      <c r="AW514" s="12">
        <v>-1075.5633947098227</v>
      </c>
      <c r="AX514" s="12">
        <v>-2291.6342353309028</v>
      </c>
      <c r="AY514" s="12">
        <v>-3067.0147018354105</v>
      </c>
      <c r="AZ514" s="14">
        <v>-0.20974176693974156</v>
      </c>
      <c r="BA514" s="14">
        <v>-0.44688338787095161</v>
      </c>
      <c r="BB514" s="14">
        <v>-0.59808755667691271</v>
      </c>
      <c r="BC514" s="12">
        <v>-1538.5381805836623</v>
      </c>
      <c r="BD514" s="12">
        <v>-2365.9454811188616</v>
      </c>
      <c r="BE514" s="12">
        <v>-3185.2337093022625</v>
      </c>
      <c r="BF514" s="14">
        <v>-0.29769944433822115</v>
      </c>
      <c r="BG514" s="14">
        <v>-0.45779861946384104</v>
      </c>
      <c r="BH514" s="14">
        <v>-0.61632679468957197</v>
      </c>
      <c r="BI514" s="12">
        <v>-1495.7516035704302</v>
      </c>
      <c r="BJ514" s="12">
        <v>-2341.2740427524495</v>
      </c>
      <c r="BK514" s="12">
        <v>-3113.3046358314505</v>
      </c>
      <c r="BL514" s="14">
        <v>-0.30020958201407522</v>
      </c>
      <c r="BM514" s="14">
        <v>-0.46991285189153464</v>
      </c>
      <c r="BN514" s="27">
        <v>-0.6248657070962873</v>
      </c>
      <c r="BO514" s="20">
        <v>537.6</v>
      </c>
      <c r="BP514" s="13">
        <v>6.0300831155429445E-3</v>
      </c>
      <c r="BQ514" s="21">
        <v>11.200000000000001</v>
      </c>
      <c r="BR514" s="13">
        <v>1.2562673157381134E-4</v>
      </c>
      <c r="BS514" s="21">
        <v>568.4</v>
      </c>
      <c r="BT514" s="13">
        <v>6.3755566273709253E-3</v>
      </c>
      <c r="BU514" s="21">
        <v>568.4</v>
      </c>
      <c r="BV514" s="18">
        <v>6.3755566273709253E-3</v>
      </c>
    </row>
    <row r="515" spans="2:74" ht="14.25" customHeight="1" x14ac:dyDescent="0.2">
      <c r="B515" s="6">
        <v>21206</v>
      </c>
      <c r="C515" s="9" t="s">
        <v>72</v>
      </c>
      <c r="D515" s="9" t="s">
        <v>68</v>
      </c>
      <c r="E515" s="22" t="s">
        <v>74</v>
      </c>
      <c r="F515" s="9" t="s">
        <v>515</v>
      </c>
      <c r="G515" s="22">
        <v>3</v>
      </c>
      <c r="H515" s="11">
        <v>78883.000000000029</v>
      </c>
      <c r="I515" s="12">
        <v>24469.203505913654</v>
      </c>
      <c r="J515" s="14">
        <v>0.31019615767546421</v>
      </c>
      <c r="K515" s="14">
        <v>0.16659676037056831</v>
      </c>
      <c r="L515" s="15">
        <v>1.7835518812483668</v>
      </c>
      <c r="M515" s="14">
        <v>-2.5052527499690669E-2</v>
      </c>
      <c r="N515" s="16">
        <v>-107.76498147258008</v>
      </c>
      <c r="O515" s="14">
        <v>-3.2738057799772347E-2</v>
      </c>
      <c r="P515" s="12">
        <v>-395.25560581891841</v>
      </c>
      <c r="Q515" s="14">
        <v>-8.4091913694507192E-2</v>
      </c>
      <c r="R515" s="19">
        <v>342.11066088791995</v>
      </c>
      <c r="S515" s="14">
        <v>0.18101281230714394</v>
      </c>
      <c r="T515" s="19">
        <v>428.92253027627999</v>
      </c>
      <c r="U515" s="14">
        <v>0.23513001072303175</v>
      </c>
      <c r="V515" s="12">
        <v>61.786794095219193</v>
      </c>
      <c r="W515" s="14">
        <v>1.3956697718056521E-2</v>
      </c>
      <c r="X515" s="12">
        <v>82.375207069719636</v>
      </c>
      <c r="Y515" s="14">
        <v>2.0546465362074384E-2</v>
      </c>
      <c r="Z515" s="12">
        <v>-236.40846821603191</v>
      </c>
      <c r="AA515" s="23">
        <v>-4.0934782240410472E-3</v>
      </c>
      <c r="AB515" s="17">
        <v>-5735.2177899514791</v>
      </c>
      <c r="AC515" s="12">
        <v>-20857.144922578838</v>
      </c>
      <c r="AD515" s="12">
        <v>-31739.688517464412</v>
      </c>
      <c r="AE515" s="14">
        <v>-7.2705371118637396E-2</v>
      </c>
      <c r="AF515" s="14">
        <v>-0.26440608144440281</v>
      </c>
      <c r="AG515" s="14">
        <v>-0.40236411542999628</v>
      </c>
      <c r="AH515" s="14">
        <v>0.34254952568804659</v>
      </c>
      <c r="AI515" s="14">
        <v>0.38606262339637792</v>
      </c>
      <c r="AJ515" s="14">
        <v>0.39262746237242602</v>
      </c>
      <c r="AK515" s="19">
        <v>587.53459527100858</v>
      </c>
      <c r="AL515" s="19">
        <v>-2067.5896699063924</v>
      </c>
      <c r="AM515" s="19">
        <v>-5959.4447506928409</v>
      </c>
      <c r="AN515" s="14">
        <v>2.4011185943547897E-2</v>
      </c>
      <c r="AO515" s="14">
        <v>-8.4497628596970964E-2</v>
      </c>
      <c r="AP515" s="14">
        <v>-0.24354878364768096</v>
      </c>
      <c r="AQ515" s="12">
        <v>-522.39012122745908</v>
      </c>
      <c r="AR515" s="12">
        <v>-1252.2785122080154</v>
      </c>
      <c r="AS515" s="12">
        <v>-1650.0829944081572</v>
      </c>
      <c r="AT515" s="14">
        <v>-0.16406884003942068</v>
      </c>
      <c r="AU515" s="14">
        <v>-0.39330736657403087</v>
      </c>
      <c r="AV515" s="14">
        <v>-0.51824717172138146</v>
      </c>
      <c r="AW515" s="12">
        <v>-535.69412868980453</v>
      </c>
      <c r="AX515" s="12">
        <v>-1576.0334692628489</v>
      </c>
      <c r="AY515" s="12">
        <v>-2156.369680489207</v>
      </c>
      <c r="AZ515" s="14">
        <v>-0.1244346099795971</v>
      </c>
      <c r="BA515" s="14">
        <v>-0.366091580174988</v>
      </c>
      <c r="BB515" s="14">
        <v>-0.50089595123951502</v>
      </c>
      <c r="BC515" s="12">
        <v>-939.7838376920372</v>
      </c>
      <c r="BD515" s="12">
        <v>-1533.3527768953759</v>
      </c>
      <c r="BE515" s="12">
        <v>-2175.8803175998614</v>
      </c>
      <c r="BF515" s="14">
        <v>-0.20936089882877951</v>
      </c>
      <c r="BG515" s="14">
        <v>-0.34159356941145758</v>
      </c>
      <c r="BH515" s="14">
        <v>-0.48473302132467289</v>
      </c>
      <c r="BI515" s="12">
        <v>-844.44827541674431</v>
      </c>
      <c r="BJ515" s="12">
        <v>-1699.4942955104702</v>
      </c>
      <c r="BK515" s="12">
        <v>-2188.7634924332624</v>
      </c>
      <c r="BL515" s="14">
        <v>-0.20638630283172754</v>
      </c>
      <c r="BM515" s="14">
        <v>-0.4153627339234216</v>
      </c>
      <c r="BN515" s="27">
        <v>-0.53494194745489532</v>
      </c>
      <c r="BO515" s="20">
        <v>333.2</v>
      </c>
      <c r="BP515" s="13">
        <v>4.2239772828112504E-3</v>
      </c>
      <c r="BQ515" s="21">
        <v>0</v>
      </c>
      <c r="BR515" s="13">
        <v>0</v>
      </c>
      <c r="BS515" s="21">
        <v>315</v>
      </c>
      <c r="BT515" s="13">
        <v>3.9932558345904682E-3</v>
      </c>
      <c r="BU515" s="21">
        <v>333.2</v>
      </c>
      <c r="BV515" s="18">
        <v>4.2239772828112504E-3</v>
      </c>
    </row>
    <row r="516" spans="2:74" ht="14.25" customHeight="1" x14ac:dyDescent="0.2">
      <c r="B516" s="6">
        <v>21207</v>
      </c>
      <c r="C516" s="9" t="s">
        <v>72</v>
      </c>
      <c r="D516" s="9" t="s">
        <v>68</v>
      </c>
      <c r="E516" s="22" t="s">
        <v>74</v>
      </c>
      <c r="F516" s="9" t="s">
        <v>516</v>
      </c>
      <c r="G516" s="22">
        <v>0</v>
      </c>
      <c r="H516" s="11">
        <v>20760</v>
      </c>
      <c r="I516" s="12">
        <v>6611.8889483999574</v>
      </c>
      <c r="J516" s="14">
        <v>0.31849176052022915</v>
      </c>
      <c r="K516" s="14">
        <v>0.16386551822660805</v>
      </c>
      <c r="L516" s="15">
        <v>1.4916829512006828</v>
      </c>
      <c r="M516" s="14">
        <v>-8.2593132705819916E-2</v>
      </c>
      <c r="N516" s="16">
        <v>-32.557275648827044</v>
      </c>
      <c r="O516" s="14">
        <v>-4.4055853381362753E-2</v>
      </c>
      <c r="P516" s="12">
        <v>-129.56068090069675</v>
      </c>
      <c r="Q516" s="14">
        <v>-0.11603141760764535</v>
      </c>
      <c r="R516" s="19">
        <v>117.57220379861297</v>
      </c>
      <c r="S516" s="14">
        <v>0.23281624514576826</v>
      </c>
      <c r="T516" s="19">
        <v>122.928677287884</v>
      </c>
      <c r="U516" s="14">
        <v>0.24198558521237012</v>
      </c>
      <c r="V516" s="12">
        <v>-100.75861722440004</v>
      </c>
      <c r="W516" s="14">
        <v>-8.2251932428081709E-2</v>
      </c>
      <c r="X516" s="12">
        <v>-150.80622452760304</v>
      </c>
      <c r="Y516" s="14">
        <v>-0.12598682082506518</v>
      </c>
      <c r="Z516" s="12">
        <v>-885.33291069914594</v>
      </c>
      <c r="AA516" s="23">
        <v>-5.4629178125968791E-2</v>
      </c>
      <c r="AB516" s="17">
        <v>-3479.2567686096736</v>
      </c>
      <c r="AC516" s="12">
        <v>-10361.832956318696</v>
      </c>
      <c r="AD516" s="12">
        <v>-14158.667455142677</v>
      </c>
      <c r="AE516" s="14">
        <v>-0.16759425667676653</v>
      </c>
      <c r="AF516" s="14">
        <v>-0.49912490155677725</v>
      </c>
      <c r="AG516" s="14">
        <v>-0.68201673676024455</v>
      </c>
      <c r="AH516" s="14">
        <v>0.39263507133699094</v>
      </c>
      <c r="AI516" s="14">
        <v>0.46831381293114599</v>
      </c>
      <c r="AJ516" s="14">
        <v>0.48619327561016951</v>
      </c>
      <c r="AK516" s="19">
        <v>173.13690301320639</v>
      </c>
      <c r="AL516" s="19">
        <v>-1742.283692678584</v>
      </c>
      <c r="AM516" s="19">
        <v>-3402.3654550237598</v>
      </c>
      <c r="AN516" s="14">
        <v>2.6185694340057575E-2</v>
      </c>
      <c r="AO516" s="14">
        <v>-0.26350770653826661</v>
      </c>
      <c r="AP516" s="14">
        <v>-0.51458297040017809</v>
      </c>
      <c r="AQ516" s="12">
        <v>-251.8146359018582</v>
      </c>
      <c r="AR516" s="12">
        <v>-455.64678356537604</v>
      </c>
      <c r="AS516" s="12">
        <v>-560.5037646572797</v>
      </c>
      <c r="AT516" s="14">
        <v>-0.35645442612935885</v>
      </c>
      <c r="AU516" s="14">
        <v>-0.64498758053437588</v>
      </c>
      <c r="AV516" s="14">
        <v>-0.79341713820051041</v>
      </c>
      <c r="AW516" s="12">
        <v>-157.54213013387425</v>
      </c>
      <c r="AX516" s="12">
        <v>-576.1252718416016</v>
      </c>
      <c r="AY516" s="12">
        <v>-736.93923136250623</v>
      </c>
      <c r="AZ516" s="14">
        <v>-0.15961079471244899</v>
      </c>
      <c r="BA516" s="14">
        <v>-0.58369029550649465</v>
      </c>
      <c r="BB516" s="14">
        <v>-0.74661588155878211</v>
      </c>
      <c r="BC516" s="12">
        <v>-390.80258421771828</v>
      </c>
      <c r="BD516" s="12">
        <v>-681.766541076973</v>
      </c>
      <c r="BE516" s="12">
        <v>-861.30002261914524</v>
      </c>
      <c r="BF516" s="14">
        <v>-0.34761448048894938</v>
      </c>
      <c r="BG516" s="14">
        <v>-0.60642363065641969</v>
      </c>
      <c r="BH516" s="14">
        <v>-0.76611663279349485</v>
      </c>
      <c r="BI516" s="12">
        <v>-407.90582983835884</v>
      </c>
      <c r="BJ516" s="12">
        <v>-692.54018015820611</v>
      </c>
      <c r="BK516" s="12">
        <v>-851.8835723339289</v>
      </c>
      <c r="BL516" s="14">
        <v>-0.38989510299291696</v>
      </c>
      <c r="BM516" s="14">
        <v>-0.66196167134094963</v>
      </c>
      <c r="BN516" s="27">
        <v>-0.81426939473929727</v>
      </c>
      <c r="BO516" s="20">
        <v>259.7</v>
      </c>
      <c r="BP516" s="13">
        <v>1.2509633911368015E-2</v>
      </c>
      <c r="BQ516" s="21">
        <v>96.600000000000009</v>
      </c>
      <c r="BR516" s="13">
        <v>4.6531791907514454E-3</v>
      </c>
      <c r="BS516" s="21">
        <v>165.9</v>
      </c>
      <c r="BT516" s="13">
        <v>7.9913294797687856E-3</v>
      </c>
      <c r="BU516" s="21">
        <v>259.7</v>
      </c>
      <c r="BV516" s="18">
        <v>1.2509633911368015E-2</v>
      </c>
    </row>
    <row r="517" spans="2:74" ht="14.25" customHeight="1" x14ac:dyDescent="0.2">
      <c r="B517" s="6">
        <v>21208</v>
      </c>
      <c r="C517" s="9" t="s">
        <v>72</v>
      </c>
      <c r="D517" s="9" t="s">
        <v>68</v>
      </c>
      <c r="E517" s="22" t="s">
        <v>74</v>
      </c>
      <c r="F517" s="9" t="s">
        <v>517</v>
      </c>
      <c r="G517" s="22">
        <v>0</v>
      </c>
      <c r="H517" s="11">
        <v>38730</v>
      </c>
      <c r="I517" s="12">
        <v>11437.444677586127</v>
      </c>
      <c r="J517" s="14">
        <v>0.29531228188964953</v>
      </c>
      <c r="K517" s="14">
        <v>0.15465220610708535</v>
      </c>
      <c r="L517" s="15">
        <v>1.4527469666754163</v>
      </c>
      <c r="M517" s="14">
        <v>-4.1028053581598223E-2</v>
      </c>
      <c r="N517" s="16">
        <v>-153.51485764915105</v>
      </c>
      <c r="O517" s="14">
        <v>-9.837225159970564E-2</v>
      </c>
      <c r="P517" s="12">
        <v>-288.54733106573394</v>
      </c>
      <c r="Q517" s="14">
        <v>-0.12789138676248502</v>
      </c>
      <c r="R517" s="19">
        <v>546.36366550820208</v>
      </c>
      <c r="S517" s="14">
        <v>0.39432358360927122</v>
      </c>
      <c r="T517" s="19">
        <v>269.37768005604403</v>
      </c>
      <c r="U517" s="14">
        <v>0.22128244014939891</v>
      </c>
      <c r="V517" s="12">
        <v>-119.16436417066961</v>
      </c>
      <c r="W517" s="14">
        <v>-5.1342750486266908E-2</v>
      </c>
      <c r="X517" s="12">
        <v>-120.26162867997982</v>
      </c>
      <c r="Y517" s="14">
        <v>-5.5997799142173732E-2</v>
      </c>
      <c r="Z517" s="12">
        <v>-703.39901577109777</v>
      </c>
      <c r="AA517" s="23">
        <v>-2.3775073059447926E-2</v>
      </c>
      <c r="AB517" s="17">
        <v>-3770.6961385429895</v>
      </c>
      <c r="AC517" s="12">
        <v>-12916.533469625931</v>
      </c>
      <c r="AD517" s="12">
        <v>-19218.835003280288</v>
      </c>
      <c r="AE517" s="14">
        <v>-9.7358537013761626E-2</v>
      </c>
      <c r="AF517" s="14">
        <v>-0.33350202606831736</v>
      </c>
      <c r="AG517" s="14">
        <v>-0.49622605224064775</v>
      </c>
      <c r="AH517" s="14">
        <v>0.33702767901477532</v>
      </c>
      <c r="AI517" s="14">
        <v>0.40459534694450999</v>
      </c>
      <c r="AJ517" s="14">
        <v>0.41655761419557763</v>
      </c>
      <c r="AK517" s="19">
        <v>344.80836281300253</v>
      </c>
      <c r="AL517" s="19">
        <v>-993.43623088893401</v>
      </c>
      <c r="AM517" s="19">
        <v>-3309.920336376299</v>
      </c>
      <c r="AN517" s="14">
        <v>3.0147325082911403E-2</v>
      </c>
      <c r="AO517" s="14">
        <v>-8.6858232664133728E-2</v>
      </c>
      <c r="AP517" s="14">
        <v>-0.28939334175427534</v>
      </c>
      <c r="AQ517" s="12">
        <v>-233.421608123449</v>
      </c>
      <c r="AR517" s="12">
        <v>-680.87683480637088</v>
      </c>
      <c r="AS517" s="12">
        <v>-865.39771701344921</v>
      </c>
      <c r="AT517" s="14">
        <v>-0.16589602700098283</v>
      </c>
      <c r="AU517" s="14">
        <v>-0.48390876354361934</v>
      </c>
      <c r="AV517" s="14">
        <v>-0.61505035537380393</v>
      </c>
      <c r="AW517" s="12">
        <v>-414.36040599207649</v>
      </c>
      <c r="AX517" s="12">
        <v>-958.35285508653953</v>
      </c>
      <c r="AY517" s="12">
        <v>-1232.6994279695743</v>
      </c>
      <c r="AZ517" s="14">
        <v>-0.21058717038629537</v>
      </c>
      <c r="BA517" s="14">
        <v>-0.48705622705698615</v>
      </c>
      <c r="BB517" s="14">
        <v>-0.6264852546695342</v>
      </c>
      <c r="BC517" s="12">
        <v>-505.88757639601886</v>
      </c>
      <c r="BD517" s="12">
        <v>-935.9766925858371</v>
      </c>
      <c r="BE517" s="12">
        <v>-1275.6223394910676</v>
      </c>
      <c r="BF517" s="14">
        <v>-0.22976158300539318</v>
      </c>
      <c r="BG517" s="14">
        <v>-0.42509738641284123</v>
      </c>
      <c r="BH517" s="14">
        <v>-0.57935601053202146</v>
      </c>
      <c r="BI517" s="12">
        <v>-389.58644595526789</v>
      </c>
      <c r="BJ517" s="12">
        <v>-1008.2380371307872</v>
      </c>
      <c r="BK517" s="12">
        <v>-1233.5946951041412</v>
      </c>
      <c r="BL517" s="14">
        <v>-0.19216518551364825</v>
      </c>
      <c r="BM517" s="14">
        <v>-0.49731773643223809</v>
      </c>
      <c r="BN517" s="27">
        <v>-0.60847587459589914</v>
      </c>
      <c r="BO517" s="20">
        <v>259.7</v>
      </c>
      <c r="BP517" s="13">
        <v>6.7053963335915309E-3</v>
      </c>
      <c r="BQ517" s="21">
        <v>14.700000000000001</v>
      </c>
      <c r="BR517" s="13">
        <v>3.7955073586367157E-4</v>
      </c>
      <c r="BS517" s="21">
        <v>257.59999999999997</v>
      </c>
      <c r="BT517" s="13">
        <v>6.6511747998967202E-3</v>
      </c>
      <c r="BU517" s="21">
        <v>259.7</v>
      </c>
      <c r="BV517" s="18">
        <v>6.7053963335915309E-3</v>
      </c>
    </row>
    <row r="518" spans="2:74" ht="14.25" customHeight="1" x14ac:dyDescent="0.2">
      <c r="B518" s="6">
        <v>21209</v>
      </c>
      <c r="C518" s="9" t="s">
        <v>72</v>
      </c>
      <c r="D518" s="9" t="s">
        <v>68</v>
      </c>
      <c r="E518" s="22" t="s">
        <v>74</v>
      </c>
      <c r="F518" s="9" t="s">
        <v>518</v>
      </c>
      <c r="G518" s="22">
        <v>0</v>
      </c>
      <c r="H518" s="11">
        <v>67337</v>
      </c>
      <c r="I518" s="12">
        <v>17026.997729473307</v>
      </c>
      <c r="J518" s="14">
        <v>0.25286243416655491</v>
      </c>
      <c r="K518" s="14">
        <v>0.1122154149969994</v>
      </c>
      <c r="L518" s="15">
        <v>1.5336440137385332</v>
      </c>
      <c r="M518" s="14">
        <v>2.0834263434386102E-3</v>
      </c>
      <c r="N518" s="16">
        <v>-212.58058834828989</v>
      </c>
      <c r="O518" s="14">
        <v>-7.1306533214244516E-2</v>
      </c>
      <c r="P518" s="12">
        <v>-265.8585535554721</v>
      </c>
      <c r="Q518" s="14">
        <v>-6.1817807472810848E-2</v>
      </c>
      <c r="R518" s="19">
        <v>160.24402797941002</v>
      </c>
      <c r="S518" s="14">
        <v>9.719333863726809E-2</v>
      </c>
      <c r="T518" s="19">
        <v>50.73618812259997</v>
      </c>
      <c r="U518" s="14">
        <v>3.0723068095339201E-2</v>
      </c>
      <c r="V518" s="12">
        <v>186.66747718955003</v>
      </c>
      <c r="W518" s="14">
        <v>4.8868096492519442E-2</v>
      </c>
      <c r="X518" s="12">
        <v>-33.301685216089936</v>
      </c>
      <c r="Y518" s="14">
        <v>-8.2614903461196709E-3</v>
      </c>
      <c r="Z518" s="12">
        <v>387.34816313420743</v>
      </c>
      <c r="AA518" s="23">
        <v>7.3835495529985806E-3</v>
      </c>
      <c r="AB518" s="17">
        <v>-2005.1422984656238</v>
      </c>
      <c r="AC518" s="12">
        <v>-11278.55051153207</v>
      </c>
      <c r="AD518" s="12">
        <v>-19419.671422289153</v>
      </c>
      <c r="AE518" s="14">
        <v>-2.9777719507338096E-2</v>
      </c>
      <c r="AF518" s="14">
        <v>-0.16749410445270907</v>
      </c>
      <c r="AG518" s="14">
        <v>-0.28839525702495139</v>
      </c>
      <c r="AH518" s="14">
        <v>0.28247242503251785</v>
      </c>
      <c r="AI518" s="14">
        <v>0.3493973201954631</v>
      </c>
      <c r="AJ518" s="14">
        <v>0.34172109752696345</v>
      </c>
      <c r="AK518" s="19">
        <v>1427.4505473584868</v>
      </c>
      <c r="AL518" s="19">
        <v>2559.6742961101154</v>
      </c>
      <c r="AM518" s="19">
        <v>-652.63561733782626</v>
      </c>
      <c r="AN518" s="14">
        <v>8.3834541475718005E-2</v>
      </c>
      <c r="AO518" s="14">
        <v>0.15033033637394477</v>
      </c>
      <c r="AP518" s="14">
        <v>-3.832945935078913E-2</v>
      </c>
      <c r="AQ518" s="12">
        <v>-366.24523360587955</v>
      </c>
      <c r="AR518" s="12">
        <v>-822.46246526832351</v>
      </c>
      <c r="AS518" s="12">
        <v>-1113.0839042918294</v>
      </c>
      <c r="AT518" s="14">
        <v>-0.1322833878011106</v>
      </c>
      <c r="AU518" s="14">
        <v>-0.29706358270869937</v>
      </c>
      <c r="AV518" s="14">
        <v>-0.40203256249079167</v>
      </c>
      <c r="AW518" s="12">
        <v>-596.18972134873957</v>
      </c>
      <c r="AX518" s="12">
        <v>-1220.6769420380674</v>
      </c>
      <c r="AY518" s="12">
        <v>-1719.6412445862111</v>
      </c>
      <c r="AZ518" s="14">
        <v>-0.14776114878391422</v>
      </c>
      <c r="BA518" s="14">
        <v>-0.30253562044232929</v>
      </c>
      <c r="BB518" s="14">
        <v>-0.42620017873073279</v>
      </c>
      <c r="BC518" s="12">
        <v>-780.9292113541951</v>
      </c>
      <c r="BD518" s="12">
        <v>-1020.7585049338645</v>
      </c>
      <c r="BE518" s="12">
        <v>-1578.8346514029936</v>
      </c>
      <c r="BF518" s="14">
        <v>-0.19491603008055902</v>
      </c>
      <c r="BG518" s="14">
        <v>-0.25477622370875186</v>
      </c>
      <c r="BH518" s="14">
        <v>-0.39406924203981075</v>
      </c>
      <c r="BI518" s="12">
        <v>-987.69899912887649</v>
      </c>
      <c r="BJ518" s="12">
        <v>-1362.9406161623583</v>
      </c>
      <c r="BK518" s="12">
        <v>-1825.1015510092811</v>
      </c>
      <c r="BL518" s="14">
        <v>-0.24706977779772088</v>
      </c>
      <c r="BM518" s="14">
        <v>-0.3409352803675203</v>
      </c>
      <c r="BN518" s="27">
        <v>-0.45654337512121057</v>
      </c>
      <c r="BO518" s="20">
        <v>121.10000000000001</v>
      </c>
      <c r="BP518" s="13">
        <v>1.79841691789061E-3</v>
      </c>
      <c r="BQ518" s="21">
        <v>0</v>
      </c>
      <c r="BR518" s="13">
        <v>0</v>
      </c>
      <c r="BS518" s="21">
        <v>237.29999999999998</v>
      </c>
      <c r="BT518" s="13">
        <v>3.5240655211844895E-3</v>
      </c>
      <c r="BU518" s="21">
        <v>237.29999999999998</v>
      </c>
      <c r="BV518" s="18">
        <v>3.5240655211844895E-3</v>
      </c>
    </row>
    <row r="519" spans="2:74" ht="14.25" customHeight="1" x14ac:dyDescent="0.2">
      <c r="B519" s="6">
        <v>21210</v>
      </c>
      <c r="C519" s="9" t="s">
        <v>72</v>
      </c>
      <c r="D519" s="9" t="s">
        <v>68</v>
      </c>
      <c r="E519" s="22" t="s">
        <v>74</v>
      </c>
      <c r="F519" s="9" t="s">
        <v>519</v>
      </c>
      <c r="G519" s="22">
        <v>3</v>
      </c>
      <c r="H519" s="11">
        <v>51072.999999999971</v>
      </c>
      <c r="I519" s="12">
        <v>16636.805269813176</v>
      </c>
      <c r="J519" s="14">
        <v>0.32574560471899411</v>
      </c>
      <c r="K519" s="14">
        <v>0.17614829880609542</v>
      </c>
      <c r="L519" s="15">
        <v>1.6793247273372938</v>
      </c>
      <c r="M519" s="14">
        <v>-4.9238616478648467E-2</v>
      </c>
      <c r="N519" s="16">
        <v>-235.00041104717184</v>
      </c>
      <c r="O519" s="14">
        <v>-0.11330028850164886</v>
      </c>
      <c r="P519" s="12">
        <v>-275.99837917917557</v>
      </c>
      <c r="Q519" s="14">
        <v>-9.214309666498488E-2</v>
      </c>
      <c r="R519" s="19">
        <v>331.261276213423</v>
      </c>
      <c r="S519" s="14">
        <v>0.26124546996035758</v>
      </c>
      <c r="T519" s="19">
        <v>314.62217042607097</v>
      </c>
      <c r="U519" s="14">
        <v>0.25853039126143129</v>
      </c>
      <c r="V519" s="12">
        <v>-69.747687072600002</v>
      </c>
      <c r="W519" s="14">
        <v>-2.4991818399098809E-2</v>
      </c>
      <c r="X519" s="12">
        <v>-27.064225433720367</v>
      </c>
      <c r="Y519" s="14">
        <v>-1.0613338952762286E-2</v>
      </c>
      <c r="Z519" s="12">
        <v>-777.10495225167688</v>
      </c>
      <c r="AA519" s="23">
        <v>-2.0593171440776881E-2</v>
      </c>
      <c r="AB519" s="17">
        <v>-6007.4821932292107</v>
      </c>
      <c r="AC519" s="12">
        <v>-19132.566500391316</v>
      </c>
      <c r="AD519" s="12">
        <v>-27584.591814305983</v>
      </c>
      <c r="AE519" s="14">
        <v>-0.11762540272216659</v>
      </c>
      <c r="AF519" s="14">
        <v>-0.37461215320015129</v>
      </c>
      <c r="AG519" s="14">
        <v>-0.54010126317831331</v>
      </c>
      <c r="AH519" s="14">
        <v>0.3712073793520822</v>
      </c>
      <c r="AI519" s="14">
        <v>0.43315580063824766</v>
      </c>
      <c r="AJ519" s="14">
        <v>0.44276251410097345</v>
      </c>
      <c r="AK519" s="19">
        <v>91.847494382793229</v>
      </c>
      <c r="AL519" s="19">
        <v>-2801.6212245574825</v>
      </c>
      <c r="AM519" s="19">
        <v>-6237.0186092854219</v>
      </c>
      <c r="AN519" s="14">
        <v>5.5207410853961303E-3</v>
      </c>
      <c r="AO519" s="14">
        <v>-0.16839899121984159</v>
      </c>
      <c r="AP519" s="14">
        <v>-0.3748928059284462</v>
      </c>
      <c r="AQ519" s="12">
        <v>-468.04607340691246</v>
      </c>
      <c r="AR519" s="12">
        <v>-903.19403040085308</v>
      </c>
      <c r="AS519" s="12">
        <v>-1176.8709244491133</v>
      </c>
      <c r="AT519" s="14">
        <v>-0.25449217465169482</v>
      </c>
      <c r="AU519" s="14">
        <v>-0.49109655221764625</v>
      </c>
      <c r="AV519" s="14">
        <v>-0.63990375705389269</v>
      </c>
      <c r="AW519" s="12">
        <v>-578.01821026459629</v>
      </c>
      <c r="AX519" s="12">
        <v>-1346.4810078310263</v>
      </c>
      <c r="AY519" s="12">
        <v>-1739.7724467355654</v>
      </c>
      <c r="AZ519" s="14">
        <v>-0.21255943770733554</v>
      </c>
      <c r="BA519" s="14">
        <v>-0.49515264541086657</v>
      </c>
      <c r="BB519" s="14">
        <v>-0.63978097307270543</v>
      </c>
      <c r="BC519" s="12">
        <v>-778.21520185550708</v>
      </c>
      <c r="BD519" s="12">
        <v>-1373.8094721828179</v>
      </c>
      <c r="BE519" s="12">
        <v>-1823.8020304150189</v>
      </c>
      <c r="BF519" s="14">
        <v>-0.28599569521171397</v>
      </c>
      <c r="BG519" s="14">
        <v>-0.50487782061897324</v>
      </c>
      <c r="BH519" s="14">
        <v>-0.67025101588021307</v>
      </c>
      <c r="BI519" s="12">
        <v>-777.011676434111</v>
      </c>
      <c r="BJ519" s="12">
        <v>-1289.346852173685</v>
      </c>
      <c r="BK519" s="12">
        <v>-1685.5187835445963</v>
      </c>
      <c r="BL519" s="14">
        <v>-0.30797674616550408</v>
      </c>
      <c r="BM519" s="14">
        <v>-0.51104617891139115</v>
      </c>
      <c r="BN519" s="27">
        <v>-0.66807308860425096</v>
      </c>
      <c r="BO519" s="20">
        <v>385.7</v>
      </c>
      <c r="BP519" s="13">
        <v>7.5519354649227618E-3</v>
      </c>
      <c r="BQ519" s="21">
        <v>119.70000000000002</v>
      </c>
      <c r="BR519" s="13">
        <v>2.3437041098036161E-3</v>
      </c>
      <c r="BS519" s="21">
        <v>305.90000000000003</v>
      </c>
      <c r="BT519" s="13">
        <v>5.9894660583870189E-3</v>
      </c>
      <c r="BU519" s="21">
        <v>385.7</v>
      </c>
      <c r="BV519" s="18">
        <v>7.5519354649227618E-3</v>
      </c>
    </row>
    <row r="520" spans="2:74" ht="14.25" customHeight="1" x14ac:dyDescent="0.2">
      <c r="B520" s="6">
        <v>21211</v>
      </c>
      <c r="C520" s="9" t="s">
        <v>72</v>
      </c>
      <c r="D520" s="9" t="s">
        <v>68</v>
      </c>
      <c r="E520" s="22" t="s">
        <v>74</v>
      </c>
      <c r="F520" s="9" t="s">
        <v>520</v>
      </c>
      <c r="G520" s="22">
        <v>0</v>
      </c>
      <c r="H520" s="11">
        <v>55383.999999999993</v>
      </c>
      <c r="I520" s="12">
        <v>12472.357508936231</v>
      </c>
      <c r="J520" s="14">
        <v>0.22519784610963875</v>
      </c>
      <c r="K520" s="14">
        <v>0.11101293699938956</v>
      </c>
      <c r="L520" s="15">
        <v>1.6829738350543788</v>
      </c>
      <c r="M520" s="14">
        <v>1.1968060808711822E-2</v>
      </c>
      <c r="N520" s="16">
        <v>9.730410162339922</v>
      </c>
      <c r="O520" s="14">
        <v>3.4819083041537358E-3</v>
      </c>
      <c r="P520" s="12">
        <v>36.447342226590081</v>
      </c>
      <c r="Q520" s="14">
        <v>1.059509405937975E-2</v>
      </c>
      <c r="R520" s="19">
        <v>16.587501701410019</v>
      </c>
      <c r="S520" s="14">
        <v>1.0932320766495196E-2</v>
      </c>
      <c r="T520" s="19">
        <v>-41.982669688840133</v>
      </c>
      <c r="U520" s="14">
        <v>-2.9938333017838215E-2</v>
      </c>
      <c r="V520" s="12">
        <v>16.817009435700129</v>
      </c>
      <c r="W520" s="14">
        <v>4.417582487465932E-3</v>
      </c>
      <c r="X520" s="12">
        <v>-18.078321510050046</v>
      </c>
      <c r="Y520" s="14">
        <v>-4.8453104564710747E-3</v>
      </c>
      <c r="Z520" s="12">
        <v>48.470724809674721</v>
      </c>
      <c r="AA520" s="23">
        <v>1.110250217418729E-3</v>
      </c>
      <c r="AB520" s="17">
        <v>-304.59373459047492</v>
      </c>
      <c r="AC520" s="12">
        <v>-4021.2089962846439</v>
      </c>
      <c r="AD520" s="12">
        <v>-8236.9071188773451</v>
      </c>
      <c r="AE520" s="14">
        <v>-5.4996702042191536E-3</v>
      </c>
      <c r="AF520" s="14">
        <v>-7.2605969165907891E-2</v>
      </c>
      <c r="AG520" s="14">
        <v>-0.14872358657513629</v>
      </c>
      <c r="AH520" s="14">
        <v>0.24971238649041477</v>
      </c>
      <c r="AI520" s="14">
        <v>0.30538124393221694</v>
      </c>
      <c r="AJ520" s="14">
        <v>0.30643507564587802</v>
      </c>
      <c r="AK520" s="19">
        <v>1281.6524760742832</v>
      </c>
      <c r="AL520" s="19">
        <v>3212.8754996088428</v>
      </c>
      <c r="AM520" s="19">
        <v>1975.1654645738236</v>
      </c>
      <c r="AN520" s="14">
        <v>0.10275944023862382</v>
      </c>
      <c r="AO520" s="14">
        <v>0.25759969575173525</v>
      </c>
      <c r="AP520" s="14">
        <v>0.15836344196826069</v>
      </c>
      <c r="AQ520" s="12">
        <v>-399.49641631030227</v>
      </c>
      <c r="AR520" s="12">
        <v>-541.63204764315287</v>
      </c>
      <c r="AS520" s="12">
        <v>-805.68286591173819</v>
      </c>
      <c r="AT520" s="14">
        <v>-0.14245887923213962</v>
      </c>
      <c r="AU520" s="14">
        <v>-0.19314389644867158</v>
      </c>
      <c r="AV520" s="14">
        <v>-0.28730339849950881</v>
      </c>
      <c r="AW520" s="12">
        <v>-93.67401474595863</v>
      </c>
      <c r="AX520" s="12">
        <v>-483.55645283684498</v>
      </c>
      <c r="AY520" s="12">
        <v>-829.19273549336458</v>
      </c>
      <c r="AZ520" s="14">
        <v>-2.6945168279067011E-2</v>
      </c>
      <c r="BA520" s="14">
        <v>-0.1390941770719788</v>
      </c>
      <c r="BB520" s="14">
        <v>-0.23851585580314349</v>
      </c>
      <c r="BC520" s="12">
        <v>-650.22789274102388</v>
      </c>
      <c r="BD520" s="12">
        <v>-788.41062461134879</v>
      </c>
      <c r="BE520" s="12">
        <v>-1126.5407389049747</v>
      </c>
      <c r="BF520" s="14">
        <v>-0.17005413190718865</v>
      </c>
      <c r="BG520" s="14">
        <v>-0.20619306838638862</v>
      </c>
      <c r="BH520" s="14">
        <v>-0.29462425335984321</v>
      </c>
      <c r="BI520" s="12">
        <v>-840.70672435743245</v>
      </c>
      <c r="BJ520" s="12">
        <v>-847.28587217791983</v>
      </c>
      <c r="BK520" s="12">
        <v>-1363.1155881059335</v>
      </c>
      <c r="BL520" s="14">
        <v>-0.22642137871691737</v>
      </c>
      <c r="BM520" s="14">
        <v>-0.22819329236663355</v>
      </c>
      <c r="BN520" s="27">
        <v>-0.36711792812810573</v>
      </c>
      <c r="BO520" s="20">
        <v>0</v>
      </c>
      <c r="BP520" s="13">
        <v>0</v>
      </c>
      <c r="BQ520" s="21">
        <v>0</v>
      </c>
      <c r="BR520" s="13">
        <v>0</v>
      </c>
      <c r="BS520" s="21">
        <v>56.699999999999996</v>
      </c>
      <c r="BT520" s="13">
        <v>1.0237613751263904E-3</v>
      </c>
      <c r="BU520" s="21">
        <v>56.699999999999996</v>
      </c>
      <c r="BV520" s="18">
        <v>1.0237613751263904E-3</v>
      </c>
    </row>
    <row r="521" spans="2:74" ht="14.25" customHeight="1" x14ac:dyDescent="0.2">
      <c r="B521" s="6">
        <v>21212</v>
      </c>
      <c r="C521" s="9" t="s">
        <v>72</v>
      </c>
      <c r="D521" s="9" t="s">
        <v>68</v>
      </c>
      <c r="E521" s="22" t="s">
        <v>74</v>
      </c>
      <c r="F521" s="9" t="s">
        <v>521</v>
      </c>
      <c r="G521" s="22">
        <v>0</v>
      </c>
      <c r="H521" s="11">
        <v>57827</v>
      </c>
      <c r="I521" s="12">
        <v>17591.785918801586</v>
      </c>
      <c r="J521" s="14">
        <v>0.30421405085516429</v>
      </c>
      <c r="K521" s="14">
        <v>0.154189384688735</v>
      </c>
      <c r="L521" s="15">
        <v>1.514714696993722</v>
      </c>
      <c r="M521" s="14">
        <v>-4.3786688714344657E-2</v>
      </c>
      <c r="N521" s="16">
        <v>-218.79698151503999</v>
      </c>
      <c r="O521" s="14">
        <v>-9.418836814106557E-2</v>
      </c>
      <c r="P521" s="12">
        <v>-211.11951855934194</v>
      </c>
      <c r="Q521" s="14">
        <v>-6.5362946502407815E-2</v>
      </c>
      <c r="R521" s="19">
        <v>314.05504177277999</v>
      </c>
      <c r="S521" s="14">
        <v>0.21010229507718314</v>
      </c>
      <c r="T521" s="19">
        <v>203.13214593031989</v>
      </c>
      <c r="U521" s="14">
        <v>0.13814117288213812</v>
      </c>
      <c r="V521" s="12">
        <v>-29.430661073340161</v>
      </c>
      <c r="W521" s="14">
        <v>-9.3175355746135669E-3</v>
      </c>
      <c r="X521" s="12">
        <v>-120.1455112386293</v>
      </c>
      <c r="Y521" s="14">
        <v>-3.8769299458784823E-2</v>
      </c>
      <c r="Z521" s="12">
        <v>-891.41784550860757</v>
      </c>
      <c r="AA521" s="23">
        <v>-2.0377065270791417E-2</v>
      </c>
      <c r="AB521" s="17">
        <v>-5842.6318757812696</v>
      </c>
      <c r="AC521" s="12">
        <v>-20121.087730894695</v>
      </c>
      <c r="AD521" s="12">
        <v>-29493.763887603862</v>
      </c>
      <c r="AE521" s="14">
        <v>-0.10103639953276622</v>
      </c>
      <c r="AF521" s="14">
        <v>-0.34795316601059534</v>
      </c>
      <c r="AG521" s="14">
        <v>-0.51003448021864983</v>
      </c>
      <c r="AH521" s="14">
        <v>0.34213894955207969</v>
      </c>
      <c r="AI521" s="14">
        <v>0.40862673393800025</v>
      </c>
      <c r="AJ521" s="14">
        <v>0.4129428995658046</v>
      </c>
      <c r="AK521" s="19">
        <v>194.09118434722404</v>
      </c>
      <c r="AL521" s="19">
        <v>-2184.1421381243126</v>
      </c>
      <c r="AM521" s="19">
        <v>-5891.7772444661605</v>
      </c>
      <c r="AN521" s="14">
        <v>1.1033057430501314E-2</v>
      </c>
      <c r="AO521" s="14">
        <v>-0.12415693029722275</v>
      </c>
      <c r="AP521" s="14">
        <v>-0.33491637924999995</v>
      </c>
      <c r="AQ521" s="12">
        <v>-450.10979740603852</v>
      </c>
      <c r="AR521" s="12">
        <v>-961.55696680215942</v>
      </c>
      <c r="AS521" s="12">
        <v>-1261.4978903713445</v>
      </c>
      <c r="AT521" s="14">
        <v>-0.21391267528652469</v>
      </c>
      <c r="AU521" s="14">
        <v>-0.45697566325910532</v>
      </c>
      <c r="AV521" s="14">
        <v>-0.59952125048771754</v>
      </c>
      <c r="AW521" s="12">
        <v>-528.97960378617881</v>
      </c>
      <c r="AX521" s="12">
        <v>-1341.0068081935201</v>
      </c>
      <c r="AY521" s="12">
        <v>-1786.2781774979364</v>
      </c>
      <c r="AZ521" s="14">
        <v>-0.17522625015984228</v>
      </c>
      <c r="BA521" s="14">
        <v>-0.44421295784695614</v>
      </c>
      <c r="BB521" s="14">
        <v>-0.59171057739277388</v>
      </c>
      <c r="BC521" s="12">
        <v>-686.60400244493667</v>
      </c>
      <c r="BD521" s="12">
        <v>-1406.9618935481847</v>
      </c>
      <c r="BE521" s="12">
        <v>-1902.5218690087513</v>
      </c>
      <c r="BF521" s="14">
        <v>-0.21941832587118637</v>
      </c>
      <c r="BG521" s="14">
        <v>-0.44962339594234269</v>
      </c>
      <c r="BH521" s="14">
        <v>-0.60798970286325793</v>
      </c>
      <c r="BI521" s="12">
        <v>-715.77041726908647</v>
      </c>
      <c r="BJ521" s="12">
        <v>-1389.8667060213938</v>
      </c>
      <c r="BK521" s="12">
        <v>-1841.1343914233057</v>
      </c>
      <c r="BL521" s="14">
        <v>-0.24028491993616519</v>
      </c>
      <c r="BM521" s="14">
        <v>-0.46657978888325846</v>
      </c>
      <c r="BN521" s="27">
        <v>-0.61807084948099311</v>
      </c>
      <c r="BO521" s="20">
        <v>409.5</v>
      </c>
      <c r="BP521" s="13">
        <v>7.0814671347294517E-3</v>
      </c>
      <c r="BQ521" s="21">
        <v>38.5</v>
      </c>
      <c r="BR521" s="13">
        <v>6.6577896138482028E-4</v>
      </c>
      <c r="BS521" s="21">
        <v>329</v>
      </c>
      <c r="BT521" s="13">
        <v>5.6893838518339186E-3</v>
      </c>
      <c r="BU521" s="21">
        <v>409.5</v>
      </c>
      <c r="BV521" s="18">
        <v>7.0814671347294517E-3</v>
      </c>
    </row>
    <row r="522" spans="2:74" ht="14.25" customHeight="1" x14ac:dyDescent="0.2">
      <c r="B522" s="6">
        <v>21213</v>
      </c>
      <c r="C522" s="9" t="s">
        <v>72</v>
      </c>
      <c r="D522" s="9" t="s">
        <v>68</v>
      </c>
      <c r="E522" s="22" t="s">
        <v>74</v>
      </c>
      <c r="F522" s="9" t="s">
        <v>522</v>
      </c>
      <c r="G522" s="22">
        <v>0</v>
      </c>
      <c r="H522" s="11">
        <v>144689.99999999997</v>
      </c>
      <c r="I522" s="12">
        <v>38231.35907301915</v>
      </c>
      <c r="J522" s="14">
        <v>0.26422944967184436</v>
      </c>
      <c r="K522" s="14">
        <v>0.11484088277440679</v>
      </c>
      <c r="L522" s="15">
        <v>1.6146911397354688</v>
      </c>
      <c r="M522" s="14">
        <v>-6.2773000741743745E-3</v>
      </c>
      <c r="N522" s="16">
        <v>-567.02524044395977</v>
      </c>
      <c r="O522" s="14">
        <v>-8.4214794831972695E-2</v>
      </c>
      <c r="P522" s="12">
        <v>-430.1598624162707</v>
      </c>
      <c r="Q522" s="14">
        <v>-4.8204222074842207E-2</v>
      </c>
      <c r="R522" s="19">
        <v>102.68031418901001</v>
      </c>
      <c r="S522" s="14">
        <v>2.975627148564286E-2</v>
      </c>
      <c r="T522" s="19">
        <v>201.62925793346994</v>
      </c>
      <c r="U522" s="14">
        <v>5.8944474567387495E-2</v>
      </c>
      <c r="V522" s="12">
        <v>-41.922922259649567</v>
      </c>
      <c r="W522" s="14">
        <v>-4.5630292723161103E-3</v>
      </c>
      <c r="X522" s="12">
        <v>78.300818580099076</v>
      </c>
      <c r="Y522" s="14">
        <v>9.0980993860745318E-3</v>
      </c>
      <c r="Z522" s="12">
        <v>-605.12417906470364</v>
      </c>
      <c r="AA522" s="23">
        <v>-5.3654108284570956E-3</v>
      </c>
      <c r="AB522" s="17">
        <v>-6098.3110827497439</v>
      </c>
      <c r="AC522" s="12">
        <v>-28544.417387988651</v>
      </c>
      <c r="AD522" s="12">
        <v>-45948.279099268751</v>
      </c>
      <c r="AE522" s="14">
        <v>-4.2147426102355001E-2</v>
      </c>
      <c r="AF522" s="14">
        <v>-0.1972798216047319</v>
      </c>
      <c r="AG522" s="14">
        <v>-0.31756361254591725</v>
      </c>
      <c r="AH522" s="14">
        <v>0.29050034883645492</v>
      </c>
      <c r="AI522" s="14">
        <v>0.34280811845747378</v>
      </c>
      <c r="AJ522" s="14">
        <v>0.33835717906296592</v>
      </c>
      <c r="AK522" s="19">
        <v>2029.5749032754829</v>
      </c>
      <c r="AL522" s="19">
        <v>1584.2895693515311</v>
      </c>
      <c r="AM522" s="19">
        <v>-4821.3889332250328</v>
      </c>
      <c r="AN522" s="14">
        <v>5.3086653273276108E-2</v>
      </c>
      <c r="AO522" s="14">
        <v>4.1439530473547981E-2</v>
      </c>
      <c r="AP522" s="14">
        <v>-0.12611084330056188</v>
      </c>
      <c r="AQ522" s="12">
        <v>-840.53944167911686</v>
      </c>
      <c r="AR522" s="12">
        <v>-1840.8163576661873</v>
      </c>
      <c r="AS522" s="12">
        <v>-2503.7020785213281</v>
      </c>
      <c r="AT522" s="14">
        <v>-0.13631714371556436</v>
      </c>
      <c r="AU522" s="14">
        <v>-0.2985402177923494</v>
      </c>
      <c r="AV522" s="14">
        <v>-0.40604580717467653</v>
      </c>
      <c r="AW522" s="12">
        <v>-1247.4980961517886</v>
      </c>
      <c r="AX522" s="12">
        <v>-2574.157303898357</v>
      </c>
      <c r="AY522" s="12">
        <v>-3646.5378030089469</v>
      </c>
      <c r="AZ522" s="14">
        <v>-0.14687616064910503</v>
      </c>
      <c r="BA522" s="14">
        <v>-0.30307247992580444</v>
      </c>
      <c r="BB522" s="14">
        <v>-0.4293308934257557</v>
      </c>
      <c r="BC522" s="12">
        <v>-1755.9516269261821</v>
      </c>
      <c r="BD522" s="12">
        <v>-2494.4477381846855</v>
      </c>
      <c r="BE522" s="12">
        <v>-3779.7020201526411</v>
      </c>
      <c r="BF522" s="14">
        <v>-0.19199967268712759</v>
      </c>
      <c r="BG522" s="14">
        <v>-0.27274848687317466</v>
      </c>
      <c r="BH522" s="14">
        <v>-0.41328106059193259</v>
      </c>
      <c r="BI522" s="12">
        <v>-2019.9949344947945</v>
      </c>
      <c r="BJ522" s="12">
        <v>-2880.6076948254213</v>
      </c>
      <c r="BK522" s="12">
        <v>-3930.848410210765</v>
      </c>
      <c r="BL522" s="14">
        <v>-0.23259547767324362</v>
      </c>
      <c r="BM522" s="14">
        <v>-0.33169208067084222</v>
      </c>
      <c r="BN522" s="27">
        <v>-0.45262369128799373</v>
      </c>
      <c r="BO522" s="20">
        <v>377.3</v>
      </c>
      <c r="BP522" s="13">
        <v>2.6076439283986459E-3</v>
      </c>
      <c r="BQ522" s="21">
        <v>0</v>
      </c>
      <c r="BR522" s="13">
        <v>0</v>
      </c>
      <c r="BS522" s="21">
        <v>497.69999999999993</v>
      </c>
      <c r="BT522" s="13">
        <v>3.439767779390421E-3</v>
      </c>
      <c r="BU522" s="21">
        <v>497.69999999999993</v>
      </c>
      <c r="BV522" s="18">
        <v>3.439767779390421E-3</v>
      </c>
    </row>
    <row r="523" spans="2:74" ht="14.25" customHeight="1" x14ac:dyDescent="0.2">
      <c r="B523" s="6">
        <v>21214</v>
      </c>
      <c r="C523" s="9" t="s">
        <v>72</v>
      </c>
      <c r="D523" s="9" t="s">
        <v>68</v>
      </c>
      <c r="E523" s="22" t="s">
        <v>74</v>
      </c>
      <c r="F523" s="9" t="s">
        <v>523</v>
      </c>
      <c r="G523" s="22">
        <v>0</v>
      </c>
      <c r="H523" s="11">
        <v>98695.000000000029</v>
      </c>
      <c r="I523" s="12">
        <v>25129.552816987678</v>
      </c>
      <c r="J523" s="14">
        <v>0.25461829694500909</v>
      </c>
      <c r="K523" s="14">
        <v>0.10381078370129829</v>
      </c>
      <c r="L523" s="15">
        <v>1.6092778386617757</v>
      </c>
      <c r="M523" s="14">
        <v>1.2921302188103168E-2</v>
      </c>
      <c r="N523" s="16">
        <v>-114.96643906718054</v>
      </c>
      <c r="O523" s="14">
        <v>-2.5641639784348524E-2</v>
      </c>
      <c r="P523" s="12">
        <v>-196.76477587842692</v>
      </c>
      <c r="Q523" s="14">
        <v>-3.3508156887223639E-2</v>
      </c>
      <c r="R523" s="19">
        <v>265.49805396721968</v>
      </c>
      <c r="S523" s="14">
        <v>0.10747076349071727</v>
      </c>
      <c r="T523" s="19">
        <v>75.748754897680101</v>
      </c>
      <c r="U523" s="14">
        <v>3.2666990488328218E-2</v>
      </c>
      <c r="V523" s="12">
        <v>60.71498820710076</v>
      </c>
      <c r="W523" s="14">
        <v>9.5690652750837213E-3</v>
      </c>
      <c r="X523" s="12">
        <v>-62.517735443070706</v>
      </c>
      <c r="Y523" s="14">
        <v>-1.0039890391062345E-2</v>
      </c>
      <c r="Z523" s="12">
        <v>558.72730896010762</v>
      </c>
      <c r="AA523" s="23">
        <v>7.247278517880984E-3</v>
      </c>
      <c r="AB523" s="17">
        <v>-656.26516211898706</v>
      </c>
      <c r="AC523" s="12">
        <v>-11940.677839750701</v>
      </c>
      <c r="AD523" s="12">
        <v>-21927.600100224299</v>
      </c>
      <c r="AE523" s="14">
        <v>-6.6494266388265055E-3</v>
      </c>
      <c r="AF523" s="14">
        <v>-0.12098564101272302</v>
      </c>
      <c r="AG523" s="14">
        <v>-0.22217538983965035</v>
      </c>
      <c r="AH523" s="14">
        <v>0.29700399270910671</v>
      </c>
      <c r="AI523" s="14">
        <v>0.34707376010450108</v>
      </c>
      <c r="AJ523" s="14">
        <v>0.34483745337998134</v>
      </c>
      <c r="AK523" s="19">
        <v>3988.3428700123877</v>
      </c>
      <c r="AL523" s="19">
        <v>4980.5959804873019</v>
      </c>
      <c r="AM523" s="19">
        <v>1342.7218670536204</v>
      </c>
      <c r="AN523" s="14">
        <v>0.15871125519258156</v>
      </c>
      <c r="AO523" s="14">
        <v>0.19819676126987829</v>
      </c>
      <c r="AP523" s="14">
        <v>5.3431984119746589E-2</v>
      </c>
      <c r="AQ523" s="12">
        <v>-623.53728682910878</v>
      </c>
      <c r="AR523" s="12">
        <v>-1127.3246411147675</v>
      </c>
      <c r="AS523" s="12">
        <v>-1543.6357976057393</v>
      </c>
      <c r="AT523" s="14">
        <v>-0.14273103928279296</v>
      </c>
      <c r="AU523" s="14">
        <v>-0.25805067480994281</v>
      </c>
      <c r="AV523" s="14">
        <v>-0.35334653808245164</v>
      </c>
      <c r="AW523" s="12">
        <v>-478.15292747105104</v>
      </c>
      <c r="AX523" s="12">
        <v>-1304.4742759859691</v>
      </c>
      <c r="AY523" s="12">
        <v>-1932.8399183168676</v>
      </c>
      <c r="AZ523" s="14">
        <v>-8.4250368859556612E-2</v>
      </c>
      <c r="BA523" s="14">
        <v>-0.22984788465249917</v>
      </c>
      <c r="BB523" s="14">
        <v>-0.3405656782777523</v>
      </c>
      <c r="BC523" s="12">
        <v>-1458.1166963040178</v>
      </c>
      <c r="BD523" s="12">
        <v>-1585.0362440481686</v>
      </c>
      <c r="BE523" s="12">
        <v>-2397.4659439961511</v>
      </c>
      <c r="BF523" s="14">
        <v>-0.22763018448990624</v>
      </c>
      <c r="BG523" s="14">
        <v>-0.24744390731580057</v>
      </c>
      <c r="BH523" s="14">
        <v>-0.37427430638674009</v>
      </c>
      <c r="BI523" s="12">
        <v>-1574.329169129056</v>
      </c>
      <c r="BJ523" s="12">
        <v>-1916.3716219326425</v>
      </c>
      <c r="BK523" s="12">
        <v>-2604.8126974369416</v>
      </c>
      <c r="BL523" s="14">
        <v>-0.25538981892679502</v>
      </c>
      <c r="BM523" s="14">
        <v>-0.31087641080332784</v>
      </c>
      <c r="BN523" s="27">
        <v>-0.42255625836155974</v>
      </c>
      <c r="BO523" s="20">
        <v>53.9</v>
      </c>
      <c r="BP523" s="13">
        <v>5.461269567860579E-4</v>
      </c>
      <c r="BQ523" s="21">
        <v>0</v>
      </c>
      <c r="BR523" s="13">
        <v>0</v>
      </c>
      <c r="BS523" s="21">
        <v>230.29999999999998</v>
      </c>
      <c r="BT523" s="13">
        <v>2.3334515426313381E-3</v>
      </c>
      <c r="BU523" s="21">
        <v>230.29999999999998</v>
      </c>
      <c r="BV523" s="18">
        <v>2.3334515426313381E-3</v>
      </c>
    </row>
    <row r="524" spans="2:74" ht="14.25" customHeight="1" x14ac:dyDescent="0.2">
      <c r="B524" s="6">
        <v>21215</v>
      </c>
      <c r="C524" s="9" t="s">
        <v>72</v>
      </c>
      <c r="D524" s="9" t="s">
        <v>68</v>
      </c>
      <c r="E524" s="22" t="s">
        <v>74</v>
      </c>
      <c r="F524" s="9" t="s">
        <v>524</v>
      </c>
      <c r="G524" s="22">
        <v>3</v>
      </c>
      <c r="H524" s="11">
        <v>27113.999999999993</v>
      </c>
      <c r="I524" s="12">
        <v>8547.8151214561422</v>
      </c>
      <c r="J524" s="14">
        <v>0.31525466996592699</v>
      </c>
      <c r="K524" s="14">
        <v>0.15227804223966315</v>
      </c>
      <c r="L524" s="15">
        <v>1.2528010727067773</v>
      </c>
      <c r="M524" s="14">
        <v>-8.4883053764892802E-2</v>
      </c>
      <c r="N524" s="16">
        <v>-242.66505167806395</v>
      </c>
      <c r="O524" s="14">
        <v>-0.24121774520682304</v>
      </c>
      <c r="P524" s="12">
        <v>-280.19680708810733</v>
      </c>
      <c r="Q524" s="14">
        <v>-0.16920097046383298</v>
      </c>
      <c r="R524" s="19">
        <v>196.80367296757299</v>
      </c>
      <c r="S524" s="14">
        <v>0.27797128950222172</v>
      </c>
      <c r="T524" s="19">
        <v>36.649701873934987</v>
      </c>
      <c r="U524" s="14">
        <v>4.9393129210154929E-2</v>
      </c>
      <c r="V524" s="12">
        <v>-218.49746426924912</v>
      </c>
      <c r="W524" s="14">
        <v>-0.14308936756335899</v>
      </c>
      <c r="X524" s="12">
        <v>-250.39480408858594</v>
      </c>
      <c r="Y524" s="14">
        <v>-0.17045255554022187</v>
      </c>
      <c r="Z524" s="12">
        <v>-1447.6887041695918</v>
      </c>
      <c r="AA524" s="23">
        <v>-6.6589076693390314E-2</v>
      </c>
      <c r="AB524" s="17">
        <v>-5077.7495921294685</v>
      </c>
      <c r="AC524" s="12">
        <v>-14810.634822119557</v>
      </c>
      <c r="AD524" s="12">
        <v>-20029.263542444711</v>
      </c>
      <c r="AE524" s="14">
        <v>-0.1872740868971553</v>
      </c>
      <c r="AF524" s="14">
        <v>-0.54623570192961424</v>
      </c>
      <c r="AG524" s="14">
        <v>-0.73870559646104283</v>
      </c>
      <c r="AH524" s="14">
        <v>0.40430527927926269</v>
      </c>
      <c r="AI524" s="14">
        <v>0.53327370098844784</v>
      </c>
      <c r="AJ524" s="14">
        <v>0.5495357358915357</v>
      </c>
      <c r="AK524" s="19">
        <v>361.55725396571688</v>
      </c>
      <c r="AL524" s="19">
        <v>-1986.7540384354488</v>
      </c>
      <c r="AM524" s="19">
        <v>-4654.4992586559083</v>
      </c>
      <c r="AN524" s="14">
        <v>4.2298207065588178E-2</v>
      </c>
      <c r="AO524" s="14">
        <v>-0.23242828842290175</v>
      </c>
      <c r="AP524" s="14">
        <v>-0.54452502686592996</v>
      </c>
      <c r="AQ524" s="12">
        <v>-249.73956234673358</v>
      </c>
      <c r="AR524" s="12">
        <v>-533.50647445320305</v>
      </c>
      <c r="AS524" s="12">
        <v>-635.6694436542939</v>
      </c>
      <c r="AT524" s="14">
        <v>-0.32716904013859727</v>
      </c>
      <c r="AU524" s="14">
        <v>-0.69891530006064528</v>
      </c>
      <c r="AV524" s="14">
        <v>-0.83275296781800257</v>
      </c>
      <c r="AW524" s="12">
        <v>-534.52688813456552</v>
      </c>
      <c r="AX524" s="12">
        <v>-983.29282119785739</v>
      </c>
      <c r="AY524" s="12">
        <v>-1167.3977419678595</v>
      </c>
      <c r="AZ524" s="14">
        <v>-0.38851987761653417</v>
      </c>
      <c r="BA524" s="14">
        <v>-0.71470456404212468</v>
      </c>
      <c r="BB524" s="14">
        <v>-0.84852088436941164</v>
      </c>
      <c r="BC524" s="12">
        <v>-578.66698958278744</v>
      </c>
      <c r="BD524" s="12">
        <v>-951.53495765355842</v>
      </c>
      <c r="BE524" s="12">
        <v>-1119.9747401652014</v>
      </c>
      <c r="BF524" s="14">
        <v>-0.44223604752865309</v>
      </c>
      <c r="BG524" s="14">
        <v>-0.72719382016494216</v>
      </c>
      <c r="BH524" s="14">
        <v>-0.85592095512427591</v>
      </c>
      <c r="BI524" s="12">
        <v>-559.30081843604921</v>
      </c>
      <c r="BJ524" s="12">
        <v>-885.28807699694835</v>
      </c>
      <c r="BK524" s="12">
        <v>-1038.1799832285308</v>
      </c>
      <c r="BL524" s="14">
        <v>-0.45896802369838852</v>
      </c>
      <c r="BM524" s="14">
        <v>-0.72647653232335629</v>
      </c>
      <c r="BN524" s="27">
        <v>-0.85194120845025578</v>
      </c>
      <c r="BO524" s="20">
        <v>424.90000000000003</v>
      </c>
      <c r="BP524" s="13">
        <v>1.5670871136682162E-2</v>
      </c>
      <c r="BQ524" s="21">
        <v>270.2</v>
      </c>
      <c r="BR524" s="13">
        <v>9.965331563030172E-3</v>
      </c>
      <c r="BS524" s="21">
        <v>333.2</v>
      </c>
      <c r="BT524" s="13">
        <v>1.2288854466327362E-2</v>
      </c>
      <c r="BU524" s="21">
        <v>424.90000000000003</v>
      </c>
      <c r="BV524" s="18">
        <v>1.5670871136682162E-2</v>
      </c>
    </row>
    <row r="525" spans="2:74" ht="14.25" customHeight="1" x14ac:dyDescent="0.2">
      <c r="B525" s="6">
        <v>21216</v>
      </c>
      <c r="C525" s="9" t="s">
        <v>72</v>
      </c>
      <c r="D525" s="9" t="s">
        <v>68</v>
      </c>
      <c r="E525" s="22" t="s">
        <v>74</v>
      </c>
      <c r="F525" s="9" t="s">
        <v>525</v>
      </c>
      <c r="G525" s="22">
        <v>0</v>
      </c>
      <c r="H525" s="11">
        <v>54354</v>
      </c>
      <c r="I525" s="12">
        <v>10650.613362156149</v>
      </c>
      <c r="J525" s="14">
        <v>0.19594902605431339</v>
      </c>
      <c r="K525" s="14">
        <v>8.336082084618944E-2</v>
      </c>
      <c r="L525" s="15">
        <v>1.7503130446246611</v>
      </c>
      <c r="M525" s="14">
        <v>4.6275264677574812E-2</v>
      </c>
      <c r="N525" s="16">
        <v>89.420457032550075</v>
      </c>
      <c r="O525" s="14">
        <v>2.9770449161901746E-2</v>
      </c>
      <c r="P525" s="12">
        <v>126.05321424691192</v>
      </c>
      <c r="Q525" s="14">
        <v>3.7977541115886693E-2</v>
      </c>
      <c r="R525" s="19">
        <v>-275.27586641668995</v>
      </c>
      <c r="S525" s="14">
        <v>-0.18790216064530041</v>
      </c>
      <c r="T525" s="19">
        <v>-231.82439440996995</v>
      </c>
      <c r="U525" s="14">
        <v>-0.18217621811351448</v>
      </c>
      <c r="V525" s="12">
        <v>53.206349672649594</v>
      </c>
      <c r="W525" s="14">
        <v>1.3387282922241228E-2</v>
      </c>
      <c r="X525" s="12">
        <v>70.166038772010324</v>
      </c>
      <c r="Y525" s="14">
        <v>1.8399085955833616E-2</v>
      </c>
      <c r="Z525" s="12">
        <v>985.8660638123547</v>
      </c>
      <c r="AA525" s="23">
        <v>2.2886578311577921E-2</v>
      </c>
      <c r="AB525" s="17">
        <v>3717.8500940149534</v>
      </c>
      <c r="AC525" s="12">
        <v>8764.7995814153255</v>
      </c>
      <c r="AD525" s="12">
        <v>11867.594633121465</v>
      </c>
      <c r="AE525" s="14">
        <v>6.840067141360251E-2</v>
      </c>
      <c r="AF525" s="14">
        <v>0.16125399384434136</v>
      </c>
      <c r="AG525" s="14">
        <v>0.21833893794608428</v>
      </c>
      <c r="AH525" s="14">
        <v>0.21446603435573652</v>
      </c>
      <c r="AI525" s="14">
        <v>0.25300253574585757</v>
      </c>
      <c r="AJ525" s="14">
        <v>0.24106544328841925</v>
      </c>
      <c r="AK525" s="19">
        <v>1803.8260352080433</v>
      </c>
      <c r="AL525" s="19">
        <v>5318.6029851765015</v>
      </c>
      <c r="AM525" s="19">
        <v>5313.124703343281</v>
      </c>
      <c r="AN525" s="14">
        <v>0.16936358253482497</v>
      </c>
      <c r="AO525" s="14">
        <v>0.49937058123568789</v>
      </c>
      <c r="AP525" s="14">
        <v>0.49885621819884296</v>
      </c>
      <c r="AQ525" s="12">
        <v>-92.892612268403354</v>
      </c>
      <c r="AR525" s="12">
        <v>280.19037626738918</v>
      </c>
      <c r="AS525" s="12">
        <v>467.40902561843814</v>
      </c>
      <c r="AT525" s="14">
        <v>-3.0032345598163035E-2</v>
      </c>
      <c r="AU525" s="14">
        <v>9.0586043473812383E-2</v>
      </c>
      <c r="AV525" s="14">
        <v>0.15111416344406425</v>
      </c>
      <c r="AW525" s="12">
        <v>178.90900063938352</v>
      </c>
      <c r="AX525" s="12">
        <v>436.71471770158587</v>
      </c>
      <c r="AY525" s="12">
        <v>645.37708869057678</v>
      </c>
      <c r="AZ525" s="14">
        <v>5.1929859957059232E-2</v>
      </c>
      <c r="BA525" s="14">
        <v>0.12676016326949258</v>
      </c>
      <c r="BB525" s="14">
        <v>0.1873261921726852</v>
      </c>
      <c r="BC525" s="12">
        <v>-396.64062170468878</v>
      </c>
      <c r="BD525" s="12">
        <v>344.46477314890308</v>
      </c>
      <c r="BE525" s="12">
        <v>231.85790904967962</v>
      </c>
      <c r="BF525" s="14">
        <v>-9.8480607179146862E-2</v>
      </c>
      <c r="BG525" s="14">
        <v>8.5526035799701416E-2</v>
      </c>
      <c r="BH525" s="14">
        <v>5.7567244535785544E-2</v>
      </c>
      <c r="BI525" s="12">
        <v>-504.70132515021851</v>
      </c>
      <c r="BJ525" s="12">
        <v>59.331325414656021</v>
      </c>
      <c r="BK525" s="12">
        <v>158.38523665862886</v>
      </c>
      <c r="BL525" s="14">
        <v>-0.12995282753674253</v>
      </c>
      <c r="BM525" s="14">
        <v>1.5276903615900395E-2</v>
      </c>
      <c r="BN525" s="27">
        <v>4.0781762040626335E-2</v>
      </c>
      <c r="BO525" s="20">
        <v>0</v>
      </c>
      <c r="BP525" s="13">
        <v>0</v>
      </c>
      <c r="BQ525" s="21">
        <v>0</v>
      </c>
      <c r="BR525" s="13">
        <v>0</v>
      </c>
      <c r="BS525" s="21">
        <v>0</v>
      </c>
      <c r="BT525" s="13">
        <v>0</v>
      </c>
      <c r="BU525" s="21">
        <v>0</v>
      </c>
      <c r="BV525" s="18">
        <v>0</v>
      </c>
    </row>
    <row r="526" spans="2:74" ht="14.25" customHeight="1" x14ac:dyDescent="0.2">
      <c r="B526" s="6">
        <v>21217</v>
      </c>
      <c r="C526" s="9" t="s">
        <v>72</v>
      </c>
      <c r="D526" s="9" t="s">
        <v>68</v>
      </c>
      <c r="E526" s="22" t="s">
        <v>74</v>
      </c>
      <c r="F526" s="9" t="s">
        <v>526</v>
      </c>
      <c r="G526" s="22">
        <v>1</v>
      </c>
      <c r="H526" s="11">
        <v>24696</v>
      </c>
      <c r="I526" s="12">
        <v>9238.3353694748475</v>
      </c>
      <c r="J526" s="14">
        <v>0.37408225499979136</v>
      </c>
      <c r="K526" s="14">
        <v>0.20827943280234204</v>
      </c>
      <c r="L526" s="15">
        <v>1.8707873736861778</v>
      </c>
      <c r="M526" s="14">
        <v>-7.6163399670806764E-2</v>
      </c>
      <c r="N526" s="16">
        <v>-87.042890807644881</v>
      </c>
      <c r="O526" s="14">
        <v>-9.6374455115075253E-2</v>
      </c>
      <c r="P526" s="12">
        <v>-234.07144784747584</v>
      </c>
      <c r="Q526" s="14">
        <v>-0.15985356758478142</v>
      </c>
      <c r="R526" s="19">
        <v>258.07247421850906</v>
      </c>
      <c r="S526" s="14">
        <v>0.45906022325209839</v>
      </c>
      <c r="T526" s="19">
        <v>230.03661688684701</v>
      </c>
      <c r="U526" s="14">
        <v>0.45101980773643402</v>
      </c>
      <c r="V526" s="12">
        <v>-28.976998367373199</v>
      </c>
      <c r="W526" s="14">
        <v>-2.3666621876817673E-2</v>
      </c>
      <c r="X526" s="12">
        <v>26.923319931074047</v>
      </c>
      <c r="Y526" s="14">
        <v>2.5207291230566531E-2</v>
      </c>
      <c r="Z526" s="12">
        <v>-769.76629174887421</v>
      </c>
      <c r="AA526" s="23">
        <v>-4.3675483736175469E-2</v>
      </c>
      <c r="AB526" s="17">
        <v>-4078.3064961625059</v>
      </c>
      <c r="AC526" s="12">
        <v>-11899.25508967834</v>
      </c>
      <c r="AD526" s="12">
        <v>-16234.745817950203</v>
      </c>
      <c r="AE526" s="14">
        <v>-0.16514036670564081</v>
      </c>
      <c r="AF526" s="14">
        <v>-0.48182924723349285</v>
      </c>
      <c r="AG526" s="14">
        <v>-0.65738361750689189</v>
      </c>
      <c r="AH526" s="14">
        <v>0.42026342062989702</v>
      </c>
      <c r="AI526" s="14">
        <v>0.48887693329960547</v>
      </c>
      <c r="AJ526" s="14">
        <v>0.49779028122933755</v>
      </c>
      <c r="AK526" s="19">
        <v>-573.47297205329596</v>
      </c>
      <c r="AL526" s="19">
        <v>-2982.3019614994591</v>
      </c>
      <c r="AM526" s="19">
        <v>-5026.4052706393704</v>
      </c>
      <c r="AN526" s="14">
        <v>-6.207535763944616E-2</v>
      </c>
      <c r="AO526" s="14">
        <v>-0.322818109781285</v>
      </c>
      <c r="AP526" s="14">
        <v>-0.54408127326136424</v>
      </c>
      <c r="AQ526" s="12">
        <v>-225.54169642936722</v>
      </c>
      <c r="AR526" s="12">
        <v>-477.07486130029594</v>
      </c>
      <c r="AS526" s="12">
        <v>-599.97729376361667</v>
      </c>
      <c r="AT526" s="14">
        <v>-0.27635477478934456</v>
      </c>
      <c r="AU526" s="14">
        <v>-0.58455672693581051</v>
      </c>
      <c r="AV526" s="14">
        <v>-0.73514827866292243</v>
      </c>
      <c r="AW526" s="12">
        <v>-329.69043323645997</v>
      </c>
      <c r="AX526" s="12">
        <v>-714.12909962949402</v>
      </c>
      <c r="AY526" s="12">
        <v>-905.18076559531175</v>
      </c>
      <c r="AZ526" s="14">
        <v>-0.2679941101640495</v>
      </c>
      <c r="BA526" s="14">
        <v>-0.58049119205165756</v>
      </c>
      <c r="BB526" s="14">
        <v>-0.73579057612309784</v>
      </c>
      <c r="BC526" s="12">
        <v>-382.26095675142756</v>
      </c>
      <c r="BD526" s="12">
        <v>-757.55389518363711</v>
      </c>
      <c r="BE526" s="12">
        <v>-899.13544339712666</v>
      </c>
      <c r="BF526" s="14">
        <v>-0.31977512791502749</v>
      </c>
      <c r="BG526" s="14">
        <v>-0.63372125626839915</v>
      </c>
      <c r="BH526" s="14">
        <v>-0.75215934650688698</v>
      </c>
      <c r="BI526" s="12">
        <v>-365.71208483139321</v>
      </c>
      <c r="BJ526" s="12">
        <v>-650.39458233384096</v>
      </c>
      <c r="BK526" s="12">
        <v>-821.89699493493276</v>
      </c>
      <c r="BL526" s="14">
        <v>-0.33398363911542761</v>
      </c>
      <c r="BM526" s="14">
        <v>-0.5939676550993982</v>
      </c>
      <c r="BN526" s="27">
        <v>-0.75059086295427646</v>
      </c>
      <c r="BO526" s="20">
        <v>249.90000000000003</v>
      </c>
      <c r="BP526" s="13">
        <v>1.0119047619047621E-2</v>
      </c>
      <c r="BQ526" s="21">
        <v>119.70000000000002</v>
      </c>
      <c r="BR526" s="13">
        <v>4.846938775510205E-3</v>
      </c>
      <c r="BS526" s="21">
        <v>151.20000000000002</v>
      </c>
      <c r="BT526" s="13">
        <v>6.1224489795918373E-3</v>
      </c>
      <c r="BU526" s="21">
        <v>249.90000000000003</v>
      </c>
      <c r="BV526" s="18">
        <v>1.0119047619047621E-2</v>
      </c>
    </row>
    <row r="527" spans="2:74" ht="14.25" customHeight="1" x14ac:dyDescent="0.2">
      <c r="B527" s="6">
        <v>21218</v>
      </c>
      <c r="C527" s="9" t="s">
        <v>72</v>
      </c>
      <c r="D527" s="9" t="s">
        <v>68</v>
      </c>
      <c r="E527" s="22" t="s">
        <v>74</v>
      </c>
      <c r="F527" s="9" t="s">
        <v>527</v>
      </c>
      <c r="G527" s="22">
        <v>0</v>
      </c>
      <c r="H527" s="11">
        <v>33994.999999999985</v>
      </c>
      <c r="I527" s="12">
        <v>9452.8430042461496</v>
      </c>
      <c r="J527" s="14">
        <v>0.27806568625521855</v>
      </c>
      <c r="K527" s="14">
        <v>0.12943216048105993</v>
      </c>
      <c r="L527" s="15">
        <v>1.541065734770634</v>
      </c>
      <c r="M527" s="14">
        <v>-3.0016834536479964E-2</v>
      </c>
      <c r="N527" s="16">
        <v>-339.96403370153394</v>
      </c>
      <c r="O527" s="14">
        <v>-0.21018782894960908</v>
      </c>
      <c r="P527" s="12">
        <v>-60.841208939254557</v>
      </c>
      <c r="Q527" s="14">
        <v>-2.7566085350487768E-2</v>
      </c>
      <c r="R527" s="19">
        <v>385.49445536071084</v>
      </c>
      <c r="S527" s="14">
        <v>0.35750516834382606</v>
      </c>
      <c r="T527" s="19">
        <v>156.91349800885598</v>
      </c>
      <c r="U527" s="14">
        <v>0.18664697523613261</v>
      </c>
      <c r="V527" s="12">
        <v>7.1574111428303695</v>
      </c>
      <c r="W527" s="14">
        <v>3.7709645568217987E-3</v>
      </c>
      <c r="X527" s="12">
        <v>-52.431557354303095</v>
      </c>
      <c r="Y527" s="14">
        <v>-2.6418611087965171E-2</v>
      </c>
      <c r="Z527" s="12">
        <v>-543.76378910014682</v>
      </c>
      <c r="AA527" s="23">
        <v>-2.035669910796134E-2</v>
      </c>
      <c r="AB527" s="17">
        <v>-3028.5565087964133</v>
      </c>
      <c r="AC527" s="12">
        <v>-11154.879055188801</v>
      </c>
      <c r="AD527" s="12">
        <v>-16838.140429545725</v>
      </c>
      <c r="AE527" s="14">
        <v>-8.9088292654696755E-2</v>
      </c>
      <c r="AF527" s="14">
        <v>-0.32813293293686741</v>
      </c>
      <c r="AG527" s="14">
        <v>-0.4953122644372917</v>
      </c>
      <c r="AH527" s="14">
        <v>0.32715800656435645</v>
      </c>
      <c r="AI527" s="14">
        <v>0.40899536259016234</v>
      </c>
      <c r="AJ527" s="14">
        <v>0.42167060888438029</v>
      </c>
      <c r="AK527" s="19">
        <v>678.07691872380201</v>
      </c>
      <c r="AL527" s="19">
        <v>-111.33945681993828</v>
      </c>
      <c r="AM527" s="19">
        <v>-2218.2995826288943</v>
      </c>
      <c r="AN527" s="14">
        <v>7.1732590758062376E-2</v>
      </c>
      <c r="AO527" s="14">
        <v>-1.1778409603325213E-2</v>
      </c>
      <c r="AP527" s="14">
        <v>-0.23467009677749329</v>
      </c>
      <c r="AQ527" s="12">
        <v>-313.64255725488681</v>
      </c>
      <c r="AR527" s="12">
        <v>-628.61766477125093</v>
      </c>
      <c r="AS527" s="12">
        <v>-818.35991203602975</v>
      </c>
      <c r="AT527" s="14">
        <v>-0.24551936660549789</v>
      </c>
      <c r="AU527" s="14">
        <v>-0.49208185344005961</v>
      </c>
      <c r="AV527" s="14">
        <v>-0.64061206813568161</v>
      </c>
      <c r="AW527" s="12">
        <v>-647.78021353968415</v>
      </c>
      <c r="AX527" s="12">
        <v>-1132.8458308687777</v>
      </c>
      <c r="AY527" s="12">
        <v>-1471.5398103169441</v>
      </c>
      <c r="AZ527" s="14">
        <v>-0.30181779562919686</v>
      </c>
      <c r="BA527" s="14">
        <v>-0.52782259216010186</v>
      </c>
      <c r="BB527" s="14">
        <v>-0.68562900262661053</v>
      </c>
      <c r="BC527" s="12">
        <v>-577.48025464157854</v>
      </c>
      <c r="BD527" s="12">
        <v>-811.95464608384145</v>
      </c>
      <c r="BE527" s="12">
        <v>-1205.6166080902512</v>
      </c>
      <c r="BF527" s="14">
        <v>-0.3031091144598449</v>
      </c>
      <c r="BG527" s="14">
        <v>-0.42618055211044792</v>
      </c>
      <c r="BH527" s="14">
        <v>-0.63280671420208034</v>
      </c>
      <c r="BI527" s="12">
        <v>-733.87173518296754</v>
      </c>
      <c r="BJ527" s="12">
        <v>-1008.8442638956932</v>
      </c>
      <c r="BK527" s="12">
        <v>-1334.189985214017</v>
      </c>
      <c r="BL527" s="14">
        <v>-0.3798088866980871</v>
      </c>
      <c r="BM527" s="14">
        <v>-0.5221185097508132</v>
      </c>
      <c r="BN527" s="27">
        <v>-0.69049833728987309</v>
      </c>
      <c r="BO527" s="20">
        <v>219.1</v>
      </c>
      <c r="BP527" s="13">
        <v>6.4450654508015912E-3</v>
      </c>
      <c r="BQ527" s="21">
        <v>24.5</v>
      </c>
      <c r="BR527" s="13">
        <v>7.2069421973819706E-4</v>
      </c>
      <c r="BS527" s="21">
        <v>269.5</v>
      </c>
      <c r="BT527" s="13">
        <v>7.9276364171201683E-3</v>
      </c>
      <c r="BU527" s="21">
        <v>269.5</v>
      </c>
      <c r="BV527" s="18">
        <v>7.9276364171201683E-3</v>
      </c>
    </row>
    <row r="528" spans="2:74" ht="14.25" customHeight="1" x14ac:dyDescent="0.2">
      <c r="B528" s="6">
        <v>21219</v>
      </c>
      <c r="C528" s="9" t="s">
        <v>72</v>
      </c>
      <c r="D528" s="9" t="s">
        <v>68</v>
      </c>
      <c r="E528" s="22" t="s">
        <v>74</v>
      </c>
      <c r="F528" s="9" t="s">
        <v>528</v>
      </c>
      <c r="G528" s="22">
        <v>3</v>
      </c>
      <c r="H528" s="11">
        <v>42090.000000000015</v>
      </c>
      <c r="I528" s="12">
        <v>14619.252101129867</v>
      </c>
      <c r="J528" s="14">
        <v>0.34733314566713858</v>
      </c>
      <c r="K528" s="14">
        <v>0.20295946432804812</v>
      </c>
      <c r="L528" s="15">
        <v>1.9613458069036185</v>
      </c>
      <c r="M528" s="14">
        <v>-5.3965970645748818E-2</v>
      </c>
      <c r="N528" s="16">
        <v>-96.45465987439411</v>
      </c>
      <c r="O528" s="14">
        <v>-5.9133036746017997E-2</v>
      </c>
      <c r="P528" s="12">
        <v>-298.93084252788412</v>
      </c>
      <c r="Q528" s="14">
        <v>-0.11898092509216118</v>
      </c>
      <c r="R528" s="19">
        <v>348.14223994664894</v>
      </c>
      <c r="S528" s="14">
        <v>0.37350829304192257</v>
      </c>
      <c r="T528" s="19">
        <v>416.77917570341799</v>
      </c>
      <c r="U528" s="14">
        <v>0.45396846434165006</v>
      </c>
      <c r="V528" s="12">
        <v>92.123787437320971</v>
      </c>
      <c r="W528" s="14">
        <v>4.7214343706618367E-2</v>
      </c>
      <c r="X528" s="12">
        <v>95.99508966813778</v>
      </c>
      <c r="Y528" s="14">
        <v>5.2480464209816002E-2</v>
      </c>
      <c r="Z528" s="12">
        <v>-483.42452681237774</v>
      </c>
      <c r="AA528" s="23">
        <v>-1.6196049310153282E-2</v>
      </c>
      <c r="AB528" s="17">
        <v>-4777.6418542382016</v>
      </c>
      <c r="AC528" s="12">
        <v>-15406.820750428822</v>
      </c>
      <c r="AD528" s="12">
        <v>-22483.387004280026</v>
      </c>
      <c r="AE528" s="14">
        <v>-0.11351014146443816</v>
      </c>
      <c r="AF528" s="14">
        <v>-0.36604468402064183</v>
      </c>
      <c r="AG528" s="14">
        <v>-0.53417407945545303</v>
      </c>
      <c r="AH528" s="14">
        <v>0.39623763985131499</v>
      </c>
      <c r="AI528" s="14">
        <v>0.45507670197175354</v>
      </c>
      <c r="AJ528" s="14">
        <v>0.46650409368927404</v>
      </c>
      <c r="AK528" s="19">
        <v>165.30862783378143</v>
      </c>
      <c r="AL528" s="19">
        <v>-2476.3588901138792</v>
      </c>
      <c r="AM528" s="19">
        <v>-5472.6868752451719</v>
      </c>
      <c r="AN528" s="14">
        <v>1.1307598137732633E-2</v>
      </c>
      <c r="AO528" s="14">
        <v>-0.16939025833766763</v>
      </c>
      <c r="AP528" s="14">
        <v>-0.37434793773220509</v>
      </c>
      <c r="AQ528" s="12">
        <v>-361.27692988064996</v>
      </c>
      <c r="AR528" s="12">
        <v>-792.09415056897433</v>
      </c>
      <c r="AS528" s="12">
        <v>-1031.1114799240365</v>
      </c>
      <c r="AT528" s="14">
        <v>-0.23540678649179192</v>
      </c>
      <c r="AU528" s="14">
        <v>-0.51612578374707574</v>
      </c>
      <c r="AV528" s="14">
        <v>-0.67186864127720747</v>
      </c>
      <c r="AW528" s="12">
        <v>-390.10832725652654</v>
      </c>
      <c r="AX528" s="12">
        <v>-1108.5411214959584</v>
      </c>
      <c r="AY528" s="12">
        <v>-1433.6185425308765</v>
      </c>
      <c r="AZ528" s="14">
        <v>-0.17624082802775498</v>
      </c>
      <c r="BA528" s="14">
        <v>-0.50081013786407269</v>
      </c>
      <c r="BB528" s="14">
        <v>-0.64767168849856405</v>
      </c>
      <c r="BC528" s="12">
        <v>-342.12656503541803</v>
      </c>
      <c r="BD528" s="12">
        <v>-889.71621303435927</v>
      </c>
      <c r="BE528" s="12">
        <v>-1204.5019363341689</v>
      </c>
      <c r="BF528" s="14">
        <v>-0.16743775316902343</v>
      </c>
      <c r="BG528" s="14">
        <v>-0.4354297470385069</v>
      </c>
      <c r="BH528" s="14">
        <v>-0.58948681136950865</v>
      </c>
      <c r="BI528" s="12">
        <v>-439.40822673282537</v>
      </c>
      <c r="BJ528" s="12">
        <v>-988.51798863558167</v>
      </c>
      <c r="BK528" s="12">
        <v>-1298.2288401697595</v>
      </c>
      <c r="BL528" s="14">
        <v>-0.22824579728480077</v>
      </c>
      <c r="BM528" s="14">
        <v>-0.51347485713708185</v>
      </c>
      <c r="BN528" s="27">
        <v>-0.6743507714589021</v>
      </c>
      <c r="BO528" s="20">
        <v>266.7</v>
      </c>
      <c r="BP528" s="13">
        <v>6.3364219529579444E-3</v>
      </c>
      <c r="BQ528" s="21">
        <v>134.4</v>
      </c>
      <c r="BR528" s="13">
        <v>3.1931575196008544E-3</v>
      </c>
      <c r="BS528" s="21">
        <v>202.29999999999998</v>
      </c>
      <c r="BT528" s="13">
        <v>4.8063673081492021E-3</v>
      </c>
      <c r="BU528" s="21">
        <v>266.7</v>
      </c>
      <c r="BV528" s="18">
        <v>6.3364219529579444E-3</v>
      </c>
    </row>
    <row r="529" spans="2:74" ht="14.25" customHeight="1" x14ac:dyDescent="0.2">
      <c r="B529" s="6">
        <v>21220</v>
      </c>
      <c r="C529" s="9" t="s">
        <v>72</v>
      </c>
      <c r="D529" s="9" t="s">
        <v>68</v>
      </c>
      <c r="E529" s="22" t="s">
        <v>74</v>
      </c>
      <c r="F529" s="9" t="s">
        <v>529</v>
      </c>
      <c r="G529" s="22">
        <v>2</v>
      </c>
      <c r="H529" s="11">
        <v>33585.000000000007</v>
      </c>
      <c r="I529" s="12">
        <v>12572.42951054311</v>
      </c>
      <c r="J529" s="14">
        <v>0.37434656872243882</v>
      </c>
      <c r="K529" s="14">
        <v>0.2127669487234104</v>
      </c>
      <c r="L529" s="15">
        <v>1.7426411600197396</v>
      </c>
      <c r="M529" s="14">
        <v>-7.5150079859007568E-2</v>
      </c>
      <c r="N529" s="16">
        <v>-278.95761827706383</v>
      </c>
      <c r="O529" s="14">
        <v>-0.20894085274666296</v>
      </c>
      <c r="P529" s="12">
        <v>-248.78086398409641</v>
      </c>
      <c r="Q529" s="14">
        <v>-0.12987111437913024</v>
      </c>
      <c r="R529" s="19">
        <v>268.10645586753606</v>
      </c>
      <c r="S529" s="14">
        <v>0.38202094902385875</v>
      </c>
      <c r="T529" s="19">
        <v>342.14483931815596</v>
      </c>
      <c r="U529" s="14">
        <v>0.43343828241138549</v>
      </c>
      <c r="V529" s="12">
        <v>-48.327567182833036</v>
      </c>
      <c r="W529" s="14">
        <v>-3.0169830899450578E-2</v>
      </c>
      <c r="X529" s="12">
        <v>-39.96407105623075</v>
      </c>
      <c r="Y529" s="14">
        <v>-2.7247711249168471E-2</v>
      </c>
      <c r="Z529" s="12">
        <v>-1072.9680791700921</v>
      </c>
      <c r="AA529" s="23">
        <v>-4.467802977194768E-2</v>
      </c>
      <c r="AB529" s="17">
        <v>-5702.1367619625671</v>
      </c>
      <c r="AC529" s="12">
        <v>-16641.068744310451</v>
      </c>
      <c r="AD529" s="12">
        <v>-22744.411210500119</v>
      </c>
      <c r="AE529" s="14">
        <v>-0.16978224689482113</v>
      </c>
      <c r="AF529" s="14">
        <v>-0.49549110449041078</v>
      </c>
      <c r="AG529" s="14">
        <v>-0.67721933037070459</v>
      </c>
      <c r="AH529" s="14">
        <v>0.42960622254518493</v>
      </c>
      <c r="AI529" s="14">
        <v>0.51427683827536141</v>
      </c>
      <c r="AJ529" s="14">
        <v>0.526536880385015</v>
      </c>
      <c r="AK529" s="19">
        <v>-593.77796110584131</v>
      </c>
      <c r="AL529" s="19">
        <v>-3858.5581164120103</v>
      </c>
      <c r="AM529" s="19">
        <v>-6864.4597077830731</v>
      </c>
      <c r="AN529" s="14">
        <v>-4.7228577468492072E-2</v>
      </c>
      <c r="AO529" s="14">
        <v>-0.30690632333044809</v>
      </c>
      <c r="AP529" s="14">
        <v>-0.54599309560865761</v>
      </c>
      <c r="AQ529" s="12">
        <v>-333.76040350182325</v>
      </c>
      <c r="AR529" s="12">
        <v>-675.7078494453815</v>
      </c>
      <c r="AS529" s="12">
        <v>-833.35011339037487</v>
      </c>
      <c r="AT529" s="14">
        <v>-0.3160173969547434</v>
      </c>
      <c r="AU529" s="14">
        <v>-0.63978660573033075</v>
      </c>
      <c r="AV529" s="14">
        <v>-0.78904846357584135</v>
      </c>
      <c r="AW529" s="12">
        <v>-526.93916271132389</v>
      </c>
      <c r="AX529" s="12">
        <v>-1087.4869836314256</v>
      </c>
      <c r="AY529" s="12">
        <v>-1325.618933101048</v>
      </c>
      <c r="AZ529" s="14">
        <v>-0.31613493159564809</v>
      </c>
      <c r="BA529" s="14">
        <v>-0.65243323614916116</v>
      </c>
      <c r="BB529" s="14">
        <v>-0.79529949640008024</v>
      </c>
      <c r="BC529" s="12">
        <v>-505.94882538015258</v>
      </c>
      <c r="BD529" s="12">
        <v>-885.05043194385098</v>
      </c>
      <c r="BE529" s="12">
        <v>-1181.5919802707112</v>
      </c>
      <c r="BF529" s="14">
        <v>-0.32567831683874371</v>
      </c>
      <c r="BG529" s="14">
        <v>-0.56970531511028133</v>
      </c>
      <c r="BH529" s="14">
        <v>-0.76058855761861621</v>
      </c>
      <c r="BI529" s="12">
        <v>-475.38616715445642</v>
      </c>
      <c r="BJ529" s="12">
        <v>-914.15042890874395</v>
      </c>
      <c r="BK529" s="12">
        <v>-1137.0214328861107</v>
      </c>
      <c r="BL529" s="14">
        <v>-0.33319968713774339</v>
      </c>
      <c r="BM529" s="14">
        <v>-0.64073096348691694</v>
      </c>
      <c r="BN529" s="27">
        <v>-0.79694196399170347</v>
      </c>
      <c r="BO529" s="20">
        <v>375.90000000000003</v>
      </c>
      <c r="BP529" s="13">
        <v>1.1192496650290307E-2</v>
      </c>
      <c r="BQ529" s="21">
        <v>228.90000000000003</v>
      </c>
      <c r="BR529" s="13">
        <v>6.8155426529700755E-3</v>
      </c>
      <c r="BS529" s="21">
        <v>261.09999999999997</v>
      </c>
      <c r="BT529" s="13">
        <v>7.7743040047640287E-3</v>
      </c>
      <c r="BU529" s="21">
        <v>375.90000000000003</v>
      </c>
      <c r="BV529" s="18">
        <v>1.1192496650290307E-2</v>
      </c>
    </row>
    <row r="530" spans="2:74" ht="14.25" customHeight="1" x14ac:dyDescent="0.2">
      <c r="B530" s="6">
        <v>21221</v>
      </c>
      <c r="C530" s="9" t="s">
        <v>72</v>
      </c>
      <c r="D530" s="9" t="s">
        <v>68</v>
      </c>
      <c r="E530" s="22" t="s">
        <v>74</v>
      </c>
      <c r="F530" s="9" t="s">
        <v>530</v>
      </c>
      <c r="G530" s="22">
        <v>0</v>
      </c>
      <c r="H530" s="11">
        <v>35205.999999999985</v>
      </c>
      <c r="I530" s="12">
        <v>10248.480846312912</v>
      </c>
      <c r="J530" s="14">
        <v>0.29110040465582332</v>
      </c>
      <c r="K530" s="14">
        <v>0.13330194939367337</v>
      </c>
      <c r="L530" s="15">
        <v>1.2736466747517017</v>
      </c>
      <c r="M530" s="14">
        <v>-7.2085606599721408E-2</v>
      </c>
      <c r="N530" s="16">
        <v>-235.30663600519574</v>
      </c>
      <c r="O530" s="14">
        <v>-0.1823260761808484</v>
      </c>
      <c r="P530" s="12">
        <v>-292.07224498733308</v>
      </c>
      <c r="Q530" s="14">
        <v>-0.13929790221812877</v>
      </c>
      <c r="R530" s="19">
        <v>199.16302615125198</v>
      </c>
      <c r="S530" s="14">
        <v>0.21086372139928977</v>
      </c>
      <c r="T530" s="19">
        <v>207.32138736511104</v>
      </c>
      <c r="U530" s="14">
        <v>0.20378244833791781</v>
      </c>
      <c r="V530" s="12">
        <v>-205.24990363530083</v>
      </c>
      <c r="W530" s="14">
        <v>-9.8862139637252877E-2</v>
      </c>
      <c r="X530" s="12">
        <v>-203.61188705195809</v>
      </c>
      <c r="Y530" s="14">
        <v>-0.10326665910560429</v>
      </c>
      <c r="Z530" s="12">
        <v>-1537.3855622988485</v>
      </c>
      <c r="AA530" s="23">
        <v>-5.3669402377020781E-2</v>
      </c>
      <c r="AB530" s="17">
        <v>-5608.3137062904389</v>
      </c>
      <c r="AC530" s="12">
        <v>-17485.79631150878</v>
      </c>
      <c r="AD530" s="12">
        <v>-24371.253195340018</v>
      </c>
      <c r="AE530" s="14">
        <v>-0.15929994052975183</v>
      </c>
      <c r="AF530" s="14">
        <v>-0.49667091721606504</v>
      </c>
      <c r="AG530" s="14">
        <v>-0.69224715092143463</v>
      </c>
      <c r="AH530" s="14">
        <v>0.37997865925697893</v>
      </c>
      <c r="AI530" s="14">
        <v>0.49816418618986619</v>
      </c>
      <c r="AJ530" s="14">
        <v>0.5384471250521734</v>
      </c>
      <c r="AK530" s="19">
        <v>998.0083086795039</v>
      </c>
      <c r="AL530" s="19">
        <v>-1420.9099967170259</v>
      </c>
      <c r="AM530" s="19">
        <v>-4414.5425786755304</v>
      </c>
      <c r="AN530" s="14">
        <v>9.7381097125097904E-2</v>
      </c>
      <c r="AO530" s="14">
        <v>-0.13864591426037798</v>
      </c>
      <c r="AP530" s="14">
        <v>-0.43075092249050229</v>
      </c>
      <c r="AQ530" s="12">
        <v>-369.96765868197554</v>
      </c>
      <c r="AR530" s="12">
        <v>-736.30927929168899</v>
      </c>
      <c r="AS530" s="12">
        <v>-881.69537727082525</v>
      </c>
      <c r="AT530" s="14">
        <v>-0.35058894999647894</v>
      </c>
      <c r="AU530" s="14">
        <v>-0.69774179186142415</v>
      </c>
      <c r="AV530" s="14">
        <v>-0.83551264355201771</v>
      </c>
      <c r="AW530" s="12">
        <v>-597.2067737634768</v>
      </c>
      <c r="AX530" s="12">
        <v>-1251.4775970236497</v>
      </c>
      <c r="AY530" s="12">
        <v>-1506.8862920850688</v>
      </c>
      <c r="AZ530" s="14">
        <v>-0.33092238894026771</v>
      </c>
      <c r="BA530" s="14">
        <v>-0.69346493426799671</v>
      </c>
      <c r="BB530" s="14">
        <v>-0.8349912183608752</v>
      </c>
      <c r="BC530" s="12">
        <v>-667.84868268550395</v>
      </c>
      <c r="BD530" s="12">
        <v>-1249.0951194327536</v>
      </c>
      <c r="BE530" s="12">
        <v>-1530.5732528157273</v>
      </c>
      <c r="BF530" s="14">
        <v>-0.35697177669309776</v>
      </c>
      <c r="BG530" s="14">
        <v>-0.66765378985191715</v>
      </c>
      <c r="BH530" s="14">
        <v>-0.81810665736366417</v>
      </c>
      <c r="BI530" s="12">
        <v>-689.72046153985775</v>
      </c>
      <c r="BJ530" s="12">
        <v>-1244.8878847171768</v>
      </c>
      <c r="BK530" s="12">
        <v>-1495.5862236776502</v>
      </c>
      <c r="BL530" s="14">
        <v>-0.39009177268860218</v>
      </c>
      <c r="BM530" s="14">
        <v>-0.70408310152739251</v>
      </c>
      <c r="BN530" s="27">
        <v>-0.84587294960126713</v>
      </c>
      <c r="BO530" s="20">
        <v>462</v>
      </c>
      <c r="BP530" s="13">
        <v>1.3122763165369545E-2</v>
      </c>
      <c r="BQ530" s="21">
        <v>257.59999999999997</v>
      </c>
      <c r="BR530" s="13">
        <v>7.3169346134181693E-3</v>
      </c>
      <c r="BS530" s="21">
        <v>396.90000000000003</v>
      </c>
      <c r="BT530" s="13">
        <v>1.1273646537522018E-2</v>
      </c>
      <c r="BU530" s="21">
        <v>462</v>
      </c>
      <c r="BV530" s="18">
        <v>1.3122763165369545E-2</v>
      </c>
    </row>
    <row r="531" spans="2:74" ht="14.25" customHeight="1" x14ac:dyDescent="0.2">
      <c r="B531" s="6">
        <v>21302</v>
      </c>
      <c r="C531" s="9" t="s">
        <v>72</v>
      </c>
      <c r="D531" s="9" t="s">
        <v>68</v>
      </c>
      <c r="E531" s="22" t="s">
        <v>75</v>
      </c>
      <c r="F531" s="9" t="s">
        <v>531</v>
      </c>
      <c r="G531" s="22">
        <v>0</v>
      </c>
      <c r="H531" s="11">
        <v>24621.999999999993</v>
      </c>
      <c r="I531" s="12">
        <v>5352.469841715747</v>
      </c>
      <c r="J531" s="14">
        <v>0.21738566492225442</v>
      </c>
      <c r="K531" s="14">
        <v>9.3854214094983526E-2</v>
      </c>
      <c r="L531" s="15">
        <v>1.6830911002192701</v>
      </c>
      <c r="M531" s="14">
        <v>3.4363972441605828E-2</v>
      </c>
      <c r="N531" s="16">
        <v>69.701012588109961</v>
      </c>
      <c r="O531" s="14">
        <v>5.4207331364652278E-2</v>
      </c>
      <c r="P531" s="12">
        <v>-24.998431409369459</v>
      </c>
      <c r="Q531" s="14">
        <v>-1.728759405796132E-2</v>
      </c>
      <c r="R531" s="19">
        <v>-62.456536266422972</v>
      </c>
      <c r="S531" s="14">
        <v>-0.12391515215784921</v>
      </c>
      <c r="T531" s="19">
        <v>16.197544041197943</v>
      </c>
      <c r="U531" s="14">
        <v>2.2928111892819625E-2</v>
      </c>
      <c r="V531" s="12">
        <v>86.379506618714913</v>
      </c>
      <c r="W531" s="14">
        <v>5.0223108860615318E-2</v>
      </c>
      <c r="X531" s="12">
        <v>67.545527842503134</v>
      </c>
      <c r="Y531" s="14">
        <v>3.9782129183706383E-2</v>
      </c>
      <c r="Z531" s="12">
        <v>344.88258374913494</v>
      </c>
      <c r="AA531" s="23">
        <v>1.7938363814725911E-2</v>
      </c>
      <c r="AB531" s="17">
        <v>1252.2878894673922</v>
      </c>
      <c r="AC531" s="12">
        <v>2806.7371770458049</v>
      </c>
      <c r="AD531" s="12">
        <v>4157.0891998355291</v>
      </c>
      <c r="AE531" s="14">
        <v>5.0860526743050638E-2</v>
      </c>
      <c r="AF531" s="14">
        <v>0.11399306218202443</v>
      </c>
      <c r="AG531" s="14">
        <v>0.16883637396781448</v>
      </c>
      <c r="AH531" s="14">
        <v>0.22224392509280835</v>
      </c>
      <c r="AI531" s="14">
        <v>0.24230861177263469</v>
      </c>
      <c r="AJ531" s="14">
        <v>0.23040562670941675</v>
      </c>
      <c r="AK531" s="19">
        <v>397.93345782080087</v>
      </c>
      <c r="AL531" s="19">
        <v>1293.7493863306754</v>
      </c>
      <c r="AM531" s="19">
        <v>1278.3942414985631</v>
      </c>
      <c r="AN531" s="14">
        <v>7.4345763654642516E-2</v>
      </c>
      <c r="AO531" s="14">
        <v>0.24171072880178257</v>
      </c>
      <c r="AP531" s="14">
        <v>0.23884193265977771</v>
      </c>
      <c r="AQ531" s="12">
        <v>40.753478486826907</v>
      </c>
      <c r="AR531" s="12">
        <v>164.2994145294947</v>
      </c>
      <c r="AS531" s="12">
        <v>256.50319396472833</v>
      </c>
      <c r="AT531" s="14">
        <v>3.0064749625863474E-2</v>
      </c>
      <c r="AU531" s="14">
        <v>0.12120734094150754</v>
      </c>
      <c r="AV531" s="14">
        <v>0.18922812459497362</v>
      </c>
      <c r="AW531" s="12">
        <v>77.686805056686808</v>
      </c>
      <c r="AX531" s="12">
        <v>181.29853034312259</v>
      </c>
      <c r="AY531" s="12">
        <v>305.51370124021287</v>
      </c>
      <c r="AZ531" s="14">
        <v>5.4669187545051123E-2</v>
      </c>
      <c r="BA531" s="14">
        <v>0.12758206943557648</v>
      </c>
      <c r="BB531" s="14">
        <v>0.21499385665939785</v>
      </c>
      <c r="BC531" s="12">
        <v>-188.03686332282132</v>
      </c>
      <c r="BD531" s="12">
        <v>27.480769181566757</v>
      </c>
      <c r="BE531" s="12">
        <v>168.08411538580185</v>
      </c>
      <c r="BF531" s="14">
        <v>-0.10410085613721576</v>
      </c>
      <c r="BG531" s="14">
        <v>1.5213887046174213E-2</v>
      </c>
      <c r="BH531" s="14">
        <v>9.3054627723121008E-2</v>
      </c>
      <c r="BI531" s="12">
        <v>47.459849468783887</v>
      </c>
      <c r="BJ531" s="12">
        <v>192.18071934754971</v>
      </c>
      <c r="BK531" s="12">
        <v>323.20511192256618</v>
      </c>
      <c r="BL531" s="14">
        <v>2.6882857561971729E-2</v>
      </c>
      <c r="BM531" s="14">
        <v>0.10885763360407519</v>
      </c>
      <c r="BN531" s="27">
        <v>0.18307426349572253</v>
      </c>
      <c r="BO531" s="20">
        <v>0</v>
      </c>
      <c r="BP531" s="13">
        <v>0</v>
      </c>
      <c r="BQ531" s="21">
        <v>0</v>
      </c>
      <c r="BR531" s="13">
        <v>0</v>
      </c>
      <c r="BS531" s="21">
        <v>0</v>
      </c>
      <c r="BT531" s="13">
        <v>0</v>
      </c>
      <c r="BU531" s="21">
        <v>0</v>
      </c>
      <c r="BV531" s="18">
        <v>0</v>
      </c>
    </row>
    <row r="532" spans="2:74" ht="14.25" customHeight="1" x14ac:dyDescent="0.2">
      <c r="B532" s="6">
        <v>21303</v>
      </c>
      <c r="C532" s="9" t="s">
        <v>72</v>
      </c>
      <c r="D532" s="9" t="s">
        <v>68</v>
      </c>
      <c r="E532" s="22" t="s">
        <v>75</v>
      </c>
      <c r="F532" s="9" t="s">
        <v>532</v>
      </c>
      <c r="G532" s="22">
        <v>0</v>
      </c>
      <c r="H532" s="11">
        <v>22750</v>
      </c>
      <c r="I532" s="12">
        <v>6170.5250011294047</v>
      </c>
      <c r="J532" s="14">
        <v>0.27123186818151229</v>
      </c>
      <c r="K532" s="14">
        <v>0.13183928809614387</v>
      </c>
      <c r="L532" s="15">
        <v>1.4737600390499828</v>
      </c>
      <c r="M532" s="14">
        <v>-2.586698233153939E-3</v>
      </c>
      <c r="N532" s="16">
        <v>-88.344105420439064</v>
      </c>
      <c r="O532" s="14">
        <v>-8.2823038455124176E-2</v>
      </c>
      <c r="P532" s="12">
        <v>-86.204199569695902</v>
      </c>
      <c r="Q532" s="14">
        <v>-6.2718816573975378E-2</v>
      </c>
      <c r="R532" s="19">
        <v>40.967881460324008</v>
      </c>
      <c r="S532" s="14">
        <v>8.2338835886611839E-2</v>
      </c>
      <c r="T532" s="19">
        <v>-99.82213801796803</v>
      </c>
      <c r="U532" s="14">
        <v>-0.2115380914251872</v>
      </c>
      <c r="V532" s="12">
        <v>59.675841774524997</v>
      </c>
      <c r="W532" s="14">
        <v>4.4594943405005916E-2</v>
      </c>
      <c r="X532" s="12">
        <v>-100.14541622825095</v>
      </c>
      <c r="Y532" s="14">
        <v>-6.2708350945435254E-2</v>
      </c>
      <c r="Z532" s="12">
        <v>29.919825171840785</v>
      </c>
      <c r="AA532" s="23">
        <v>1.7379069691372262E-3</v>
      </c>
      <c r="AB532" s="17">
        <v>-647.29830131641938</v>
      </c>
      <c r="AC532" s="12">
        <v>-3051.666401422699</v>
      </c>
      <c r="AD532" s="12">
        <v>-4989.2096753807782</v>
      </c>
      <c r="AE532" s="14">
        <v>-2.8452672585337124E-2</v>
      </c>
      <c r="AF532" s="14">
        <v>-0.13413918248011869</v>
      </c>
      <c r="AG532" s="14">
        <v>-0.21930591979695724</v>
      </c>
      <c r="AH532" s="14">
        <v>0.27814026205224979</v>
      </c>
      <c r="AI532" s="14">
        <v>0.31772921168283508</v>
      </c>
      <c r="AJ532" s="14">
        <v>0.30474136311790101</v>
      </c>
      <c r="AK532" s="19">
        <v>-22.873758594847459</v>
      </c>
      <c r="AL532" s="19">
        <v>88.211004612065153</v>
      </c>
      <c r="AM532" s="19">
        <v>-758.0775475537157</v>
      </c>
      <c r="AN532" s="14">
        <v>-3.7069388083932342E-3</v>
      </c>
      <c r="AO532" s="14">
        <v>1.4295542858333787E-2</v>
      </c>
      <c r="AP532" s="14">
        <v>-0.12285462702362648</v>
      </c>
      <c r="AQ532" s="12">
        <v>-75.028235756023832</v>
      </c>
      <c r="AR532" s="12">
        <v>-196.6546734543424</v>
      </c>
      <c r="AS532" s="12">
        <v>-262.71014874932303</v>
      </c>
      <c r="AT532" s="14">
        <v>-7.6691137403836596E-2</v>
      </c>
      <c r="AU532" s="14">
        <v>-0.20101326428674193</v>
      </c>
      <c r="AV532" s="14">
        <v>-0.26853277185714841</v>
      </c>
      <c r="AW532" s="12">
        <v>-201.60484549921375</v>
      </c>
      <c r="AX532" s="12">
        <v>-285.75611290651602</v>
      </c>
      <c r="AY532" s="12">
        <v>-441.07144866459157</v>
      </c>
      <c r="AZ532" s="14">
        <v>-0.15649501178978154</v>
      </c>
      <c r="BA532" s="14">
        <v>-0.22181712025607925</v>
      </c>
      <c r="BB532" s="14">
        <v>-0.34238007220501299</v>
      </c>
      <c r="BC532" s="12">
        <v>-182.67659773538162</v>
      </c>
      <c r="BD532" s="12">
        <v>-221.29536187284202</v>
      </c>
      <c r="BE532" s="12">
        <v>-323.69126732598966</v>
      </c>
      <c r="BF532" s="14">
        <v>-0.13068389155752969</v>
      </c>
      <c r="BG532" s="14">
        <v>-0.15831113252430296</v>
      </c>
      <c r="BH532" s="14">
        <v>-0.23156351170183798</v>
      </c>
      <c r="BI532" s="12">
        <v>-422.94642293115749</v>
      </c>
      <c r="BJ532" s="12">
        <v>-403.23086012931071</v>
      </c>
      <c r="BK532" s="12">
        <v>-542.86973054723251</v>
      </c>
      <c r="BL532" s="14">
        <v>-0.282556246613345</v>
      </c>
      <c r="BM532" s="14">
        <v>-0.2693849437647422</v>
      </c>
      <c r="BN532" s="27">
        <v>-0.36267296552686845</v>
      </c>
      <c r="BO532" s="20">
        <v>21</v>
      </c>
      <c r="BP532" s="13">
        <v>9.2307692307692305E-4</v>
      </c>
      <c r="BQ532" s="21">
        <v>0</v>
      </c>
      <c r="BR532" s="13">
        <v>0</v>
      </c>
      <c r="BS532" s="21">
        <v>48.300000000000004</v>
      </c>
      <c r="BT532" s="13">
        <v>2.1230769230769233E-3</v>
      </c>
      <c r="BU532" s="21">
        <v>48.300000000000004</v>
      </c>
      <c r="BV532" s="18">
        <v>2.1230769230769233E-3</v>
      </c>
    </row>
    <row r="533" spans="2:74" ht="14.25" customHeight="1" x14ac:dyDescent="0.2">
      <c r="B533" s="6">
        <v>21341</v>
      </c>
      <c r="C533" s="9" t="s">
        <v>72</v>
      </c>
      <c r="D533" s="9" t="s">
        <v>68</v>
      </c>
      <c r="E533" s="22" t="s">
        <v>75</v>
      </c>
      <c r="F533" s="9" t="s">
        <v>533</v>
      </c>
      <c r="G533" s="22">
        <v>0</v>
      </c>
      <c r="H533" s="11">
        <v>29029.000000000015</v>
      </c>
      <c r="I533" s="12">
        <v>8388.5233636333978</v>
      </c>
      <c r="J533" s="14">
        <v>0.28897045587630965</v>
      </c>
      <c r="K533" s="14">
        <v>0.13273929370924367</v>
      </c>
      <c r="L533" s="15">
        <v>1.3907145951653315</v>
      </c>
      <c r="M533" s="14">
        <v>-7.3503127792672096E-2</v>
      </c>
      <c r="N533" s="16">
        <v>-266.78263695439114</v>
      </c>
      <c r="O533" s="14">
        <v>-0.21676990332093771</v>
      </c>
      <c r="P533" s="12">
        <v>-124.6892652798324</v>
      </c>
      <c r="Q533" s="14">
        <v>-7.2426244601575207E-2</v>
      </c>
      <c r="R533" s="19">
        <v>176.10125399623701</v>
      </c>
      <c r="S533" s="14">
        <v>0.21555611929670648</v>
      </c>
      <c r="T533" s="19">
        <v>139.00333222635697</v>
      </c>
      <c r="U533" s="14">
        <v>0.17904822761987016</v>
      </c>
      <c r="V533" s="12">
        <v>-151.59904062207625</v>
      </c>
      <c r="W533" s="14">
        <v>-8.7796179796577056E-2</v>
      </c>
      <c r="X533" s="12">
        <v>-195.72579575791906</v>
      </c>
      <c r="Y533" s="14">
        <v>-0.11489384845754191</v>
      </c>
      <c r="Z533" s="12">
        <v>-1287.3388800036228</v>
      </c>
      <c r="AA533" s="23">
        <v>-5.4577495272080223E-2</v>
      </c>
      <c r="AB533" s="17">
        <v>-4564.9038837619883</v>
      </c>
      <c r="AC533" s="12">
        <v>-14033.684348327359</v>
      </c>
      <c r="AD533" s="12">
        <v>-19441.251087983033</v>
      </c>
      <c r="AE533" s="14">
        <v>-0.15725322552488841</v>
      </c>
      <c r="AF533" s="14">
        <v>-0.48343671322909343</v>
      </c>
      <c r="AG533" s="14">
        <v>-0.66971825030083787</v>
      </c>
      <c r="AH533" s="14">
        <v>0.36547235038216674</v>
      </c>
      <c r="AI533" s="14">
        <v>0.46049198574883926</v>
      </c>
      <c r="AJ533" s="14">
        <v>0.48126532112317477</v>
      </c>
      <c r="AK533" s="19">
        <v>552.42734394335093</v>
      </c>
      <c r="AL533" s="19">
        <v>-1483.3006822640073</v>
      </c>
      <c r="AM533" s="19">
        <v>-3774.2723046431756</v>
      </c>
      <c r="AN533" s="14">
        <v>6.585513564142631E-2</v>
      </c>
      <c r="AO533" s="14">
        <v>-0.17682500458835604</v>
      </c>
      <c r="AP533" s="14">
        <v>-0.44993285957880325</v>
      </c>
      <c r="AQ533" s="12">
        <v>-310.38283717824402</v>
      </c>
      <c r="AR533" s="12">
        <v>-611.96088126568065</v>
      </c>
      <c r="AS533" s="12">
        <v>-749.75676284005306</v>
      </c>
      <c r="AT533" s="14">
        <v>-0.32199546430039327</v>
      </c>
      <c r="AU533" s="14">
        <v>-0.63485671401238364</v>
      </c>
      <c r="AV533" s="14">
        <v>-0.77780807456310197</v>
      </c>
      <c r="AW533" s="12">
        <v>-549.93308789746493</v>
      </c>
      <c r="AX533" s="12">
        <v>-1040.6137728212286</v>
      </c>
      <c r="AY533" s="12">
        <v>-1271.7279041122833</v>
      </c>
      <c r="AZ533" s="14">
        <v>-0.34437237007108401</v>
      </c>
      <c r="BA533" s="14">
        <v>-0.65164042528365751</v>
      </c>
      <c r="BB533" s="14">
        <v>-0.7963658889830878</v>
      </c>
      <c r="BC533" s="12">
        <v>-547.96235629109742</v>
      </c>
      <c r="BD533" s="12">
        <v>-973.56103873105826</v>
      </c>
      <c r="BE533" s="12">
        <v>-1243.5538549163152</v>
      </c>
      <c r="BF533" s="14">
        <v>-0.34788684298753969</v>
      </c>
      <c r="BG533" s="14">
        <v>-0.61808821779701573</v>
      </c>
      <c r="BH533" s="14">
        <v>-0.78949953350810231</v>
      </c>
      <c r="BI533" s="12">
        <v>-623.10094406300345</v>
      </c>
      <c r="BJ533" s="12">
        <v>-988.48915120594688</v>
      </c>
      <c r="BK533" s="12">
        <v>-1211.060005598612</v>
      </c>
      <c r="BL533" s="14">
        <v>-0.41324895058990951</v>
      </c>
      <c r="BM533" s="14">
        <v>-0.65557933798293866</v>
      </c>
      <c r="BN533" s="27">
        <v>-0.80319133068819837</v>
      </c>
      <c r="BO533" s="20">
        <v>361.90000000000003</v>
      </c>
      <c r="BP533" s="13">
        <v>1.2466843501326255E-2</v>
      </c>
      <c r="BQ533" s="21">
        <v>127.39999999999999</v>
      </c>
      <c r="BR533" s="13">
        <v>4.3887147335423173E-3</v>
      </c>
      <c r="BS533" s="21">
        <v>311.5</v>
      </c>
      <c r="BT533" s="13">
        <v>1.0730648661683139E-2</v>
      </c>
      <c r="BU533" s="21">
        <v>361.90000000000003</v>
      </c>
      <c r="BV533" s="18">
        <v>1.2466843501326255E-2</v>
      </c>
    </row>
    <row r="534" spans="2:74" ht="14.25" customHeight="1" x14ac:dyDescent="0.2">
      <c r="B534" s="6">
        <v>21361</v>
      </c>
      <c r="C534" s="9" t="s">
        <v>72</v>
      </c>
      <c r="D534" s="9" t="s">
        <v>68</v>
      </c>
      <c r="E534" s="22" t="s">
        <v>75</v>
      </c>
      <c r="F534" s="9" t="s">
        <v>534</v>
      </c>
      <c r="G534" s="22">
        <v>0</v>
      </c>
      <c r="H534" s="11">
        <v>27556</v>
      </c>
      <c r="I534" s="12">
        <v>7812.5973088820592</v>
      </c>
      <c r="J534" s="14">
        <v>0.28351710367549932</v>
      </c>
      <c r="K534" s="14">
        <v>0.13295451347139617</v>
      </c>
      <c r="L534" s="15">
        <v>1.516891739657902</v>
      </c>
      <c r="M534" s="14">
        <v>-3.329240484125584E-2</v>
      </c>
      <c r="N534" s="16">
        <v>-234.2131056673868</v>
      </c>
      <c r="O534" s="14">
        <v>-0.18577402782469643</v>
      </c>
      <c r="P534" s="12">
        <v>-108.81536681610442</v>
      </c>
      <c r="Q534" s="14">
        <v>-6.2487750895272365E-2</v>
      </c>
      <c r="R534" s="19">
        <v>73.171998911179003</v>
      </c>
      <c r="S534" s="14">
        <v>0.11795340799725507</v>
      </c>
      <c r="T534" s="19">
        <v>113.08331816566101</v>
      </c>
      <c r="U534" s="14">
        <v>0.16544999846047848</v>
      </c>
      <c r="V534" s="12">
        <v>-35.114305726207931</v>
      </c>
      <c r="W534" s="14">
        <v>-2.1695406037125164E-2</v>
      </c>
      <c r="X534" s="12">
        <v>-67.394740711220948</v>
      </c>
      <c r="Y534" s="14">
        <v>-4.2135263919140686E-2</v>
      </c>
      <c r="Z534" s="12">
        <v>-446.87360890395576</v>
      </c>
      <c r="AA534" s="23">
        <v>-2.0758665186656589E-2</v>
      </c>
      <c r="AB534" s="17">
        <v>-2640.3468462925994</v>
      </c>
      <c r="AC534" s="12">
        <v>-9301.5444260973818</v>
      </c>
      <c r="AD534" s="12">
        <v>-13916.618901927919</v>
      </c>
      <c r="AE534" s="14">
        <v>-9.5817493333306691E-2</v>
      </c>
      <c r="AF534" s="14">
        <v>-0.33755060335670573</v>
      </c>
      <c r="AG534" s="14">
        <v>-0.50503044353055304</v>
      </c>
      <c r="AH534" s="14">
        <v>0.32977089086231326</v>
      </c>
      <c r="AI534" s="14">
        <v>0.4052089465684946</v>
      </c>
      <c r="AJ534" s="14">
        <v>0.4181449595634496</v>
      </c>
      <c r="AK534" s="19">
        <v>403.85982803243496</v>
      </c>
      <c r="AL534" s="19">
        <v>-415.72859559959488</v>
      </c>
      <c r="AM534" s="19">
        <v>-2109.3588511582302</v>
      </c>
      <c r="AN534" s="14">
        <v>5.1693414118924474E-2</v>
      </c>
      <c r="AO534" s="14">
        <v>-5.3212597445276955E-2</v>
      </c>
      <c r="AP534" s="14">
        <v>-0.26999457002092275</v>
      </c>
      <c r="AQ534" s="12">
        <v>-245.1585197148778</v>
      </c>
      <c r="AR534" s="12">
        <v>-527.41321021339229</v>
      </c>
      <c r="AS534" s="12">
        <v>-675.29152449397361</v>
      </c>
      <c r="AT534" s="14">
        <v>-0.23882283168714047</v>
      </c>
      <c r="AU534" s="14">
        <v>-0.5137831492817726</v>
      </c>
      <c r="AV534" s="14">
        <v>-0.65783981026456484</v>
      </c>
      <c r="AW534" s="12">
        <v>-460.65998936560118</v>
      </c>
      <c r="AX534" s="12">
        <v>-877.89559838655703</v>
      </c>
      <c r="AY534" s="12">
        <v>-1126.65877138224</v>
      </c>
      <c r="AZ534" s="14">
        <v>-0.28216828957764273</v>
      </c>
      <c r="BA534" s="14">
        <v>-0.53773782213127774</v>
      </c>
      <c r="BB534" s="14">
        <v>-0.69011285068708017</v>
      </c>
      <c r="BC534" s="12">
        <v>-417.19399587146745</v>
      </c>
      <c r="BD534" s="12">
        <v>-620.18017292147579</v>
      </c>
      <c r="BE534" s="12">
        <v>-965.37083452888135</v>
      </c>
      <c r="BF534" s="14">
        <v>-0.26347999900429175</v>
      </c>
      <c r="BG534" s="14">
        <v>-0.39167646936648415</v>
      </c>
      <c r="BH534" s="14">
        <v>-0.60968256743274418</v>
      </c>
      <c r="BI534" s="12">
        <v>-502.90955298279891</v>
      </c>
      <c r="BJ534" s="12">
        <v>-820.0290210222397</v>
      </c>
      <c r="BK534" s="12">
        <v>-1052.5268093673401</v>
      </c>
      <c r="BL534" s="14">
        <v>-0.32825051194976096</v>
      </c>
      <c r="BM534" s="14">
        <v>-0.53523530099540206</v>
      </c>
      <c r="BN534" s="27">
        <v>-0.68698727627370149</v>
      </c>
      <c r="BO534" s="20">
        <v>188.29999999999998</v>
      </c>
      <c r="BP534" s="13">
        <v>6.8333575264915075E-3</v>
      </c>
      <c r="BQ534" s="21">
        <v>11.9</v>
      </c>
      <c r="BR534" s="13">
        <v>4.3184787342139642E-4</v>
      </c>
      <c r="BS534" s="21">
        <v>219.1</v>
      </c>
      <c r="BT534" s="13">
        <v>7.9510814341704171E-3</v>
      </c>
      <c r="BU534" s="21">
        <v>219.1</v>
      </c>
      <c r="BV534" s="18">
        <v>7.9510814341704171E-3</v>
      </c>
    </row>
    <row r="535" spans="2:74" ht="14.25" customHeight="1" x14ac:dyDescent="0.2">
      <c r="B535" s="6">
        <v>21362</v>
      </c>
      <c r="C535" s="9" t="s">
        <v>72</v>
      </c>
      <c r="D535" s="9" t="s">
        <v>68</v>
      </c>
      <c r="E535" s="22" t="s">
        <v>75</v>
      </c>
      <c r="F535" s="9" t="s">
        <v>535</v>
      </c>
      <c r="G535" s="22">
        <v>0</v>
      </c>
      <c r="H535" s="11">
        <v>7419</v>
      </c>
      <c r="I535" s="12">
        <v>2682</v>
      </c>
      <c r="J535" s="14">
        <v>0.36150424585523655</v>
      </c>
      <c r="K535" s="14">
        <v>0.18520016174686615</v>
      </c>
      <c r="L535" s="15">
        <v>1.2943201376936317</v>
      </c>
      <c r="M535" s="14">
        <v>-8.3621541501976093E-2</v>
      </c>
      <c r="N535" s="16">
        <v>-52.279520332689998</v>
      </c>
      <c r="O535" s="14">
        <v>-0.21757792865702408</v>
      </c>
      <c r="P535" s="12">
        <v>-55.053616672517421</v>
      </c>
      <c r="Q535" s="14">
        <v>-0.14056710912119752</v>
      </c>
      <c r="R535" s="19">
        <v>24.391480730223009</v>
      </c>
      <c r="S535" s="14">
        <v>0.12612489773656888</v>
      </c>
      <c r="T535" s="19">
        <v>33.045860487569001</v>
      </c>
      <c r="U535" s="14">
        <v>0.17388361105466199</v>
      </c>
      <c r="V535" s="12">
        <v>-37.772819472615993</v>
      </c>
      <c r="W535" s="14">
        <v>-9.8940567651714106E-2</v>
      </c>
      <c r="X535" s="12">
        <v>-38.079411054790967</v>
      </c>
      <c r="Y535" s="14">
        <v>-0.11571496050979269</v>
      </c>
      <c r="Z535" s="12">
        <v>-299.30701803073498</v>
      </c>
      <c r="AA535" s="23">
        <v>-5.3549933303930208E-2</v>
      </c>
      <c r="AB535" s="17">
        <v>-1326.5124076121047</v>
      </c>
      <c r="AC535" s="12">
        <v>-3908.9294837804377</v>
      </c>
      <c r="AD535" s="12">
        <v>-5270.6990836527875</v>
      </c>
      <c r="AE535" s="14">
        <v>-0.17879935403856373</v>
      </c>
      <c r="AF535" s="14">
        <v>-0.52688091168357432</v>
      </c>
      <c r="AG535" s="14">
        <v>-0.71043254935338829</v>
      </c>
      <c r="AH535" s="14">
        <v>0.43962119196195559</v>
      </c>
      <c r="AI535" s="14">
        <v>0.51904511216629734</v>
      </c>
      <c r="AJ535" s="14">
        <v>0.51611552796664417</v>
      </c>
      <c r="AK535" s="19">
        <v>-3.6133426210085418</v>
      </c>
      <c r="AL535" s="19">
        <v>-860.11505519720413</v>
      </c>
      <c r="AM535" s="19">
        <v>-1573.2285383282328</v>
      </c>
      <c r="AN535" s="14">
        <v>-1.3472567565281368E-3</v>
      </c>
      <c r="AO535" s="14">
        <v>-0.32069912572602688</v>
      </c>
      <c r="AP535" s="14">
        <v>-0.58658782189717851</v>
      </c>
      <c r="AQ535" s="12">
        <v>-49.04412230186918</v>
      </c>
      <c r="AR535" s="12">
        <v>-114.6098273282289</v>
      </c>
      <c r="AS535" s="12">
        <v>-141.14117200376626</v>
      </c>
      <c r="AT535" s="14">
        <v>-0.26087299096738925</v>
      </c>
      <c r="AU535" s="14">
        <v>-0.60962674110760062</v>
      </c>
      <c r="AV535" s="14">
        <v>-0.75075091491365042</v>
      </c>
      <c r="AW535" s="12">
        <v>-117.9508062715656</v>
      </c>
      <c r="AX535" s="12">
        <v>-214.4116239797676</v>
      </c>
      <c r="AY535" s="12">
        <v>-262.45858239602876</v>
      </c>
      <c r="AZ535" s="14">
        <v>-0.350418319285697</v>
      </c>
      <c r="BA535" s="14">
        <v>-0.63699234693929774</v>
      </c>
      <c r="BB535" s="14">
        <v>-0.77973435055267015</v>
      </c>
      <c r="BC535" s="12">
        <v>-119.76026414642899</v>
      </c>
      <c r="BD535" s="12">
        <v>-232.55906755933555</v>
      </c>
      <c r="BE535" s="12">
        <v>-277.15650531276799</v>
      </c>
      <c r="BF535" s="14">
        <v>-0.34814030275124708</v>
      </c>
      <c r="BG535" s="14">
        <v>-0.67604380104458006</v>
      </c>
      <c r="BH535" s="14">
        <v>-0.80568751544409301</v>
      </c>
      <c r="BI535" s="12">
        <v>-94.27651101130769</v>
      </c>
      <c r="BJ535" s="12">
        <v>-179.52470975987444</v>
      </c>
      <c r="BK535" s="12">
        <v>-221.07719798305504</v>
      </c>
      <c r="BL535" s="14">
        <v>-0.32397426464366907</v>
      </c>
      <c r="BM535" s="14">
        <v>-0.61692340123668199</v>
      </c>
      <c r="BN535" s="27">
        <v>-0.75971545698644338</v>
      </c>
      <c r="BO535" s="20">
        <v>102.89999999999999</v>
      </c>
      <c r="BP535" s="13">
        <v>1.3869793772745652E-2</v>
      </c>
      <c r="BQ535" s="21">
        <v>62.300000000000004</v>
      </c>
      <c r="BR535" s="13">
        <v>8.3973581345194778E-3</v>
      </c>
      <c r="BS535" s="21">
        <v>62.300000000000004</v>
      </c>
      <c r="BT535" s="13">
        <v>8.3973581345194778E-3</v>
      </c>
      <c r="BU535" s="21">
        <v>102.89999999999999</v>
      </c>
      <c r="BV535" s="18">
        <v>1.3869793772745652E-2</v>
      </c>
    </row>
    <row r="536" spans="2:74" ht="14.25" customHeight="1" x14ac:dyDescent="0.2">
      <c r="B536" s="6">
        <v>21381</v>
      </c>
      <c r="C536" s="9" t="s">
        <v>72</v>
      </c>
      <c r="D536" s="9" t="s">
        <v>68</v>
      </c>
      <c r="E536" s="22" t="s">
        <v>75</v>
      </c>
      <c r="F536" s="9" t="s">
        <v>536</v>
      </c>
      <c r="G536" s="22">
        <v>0</v>
      </c>
      <c r="H536" s="11">
        <v>19282.000000000004</v>
      </c>
      <c r="I536" s="12">
        <v>5634.1313550854893</v>
      </c>
      <c r="J536" s="14">
        <v>0.29219641920368677</v>
      </c>
      <c r="K536" s="14">
        <v>0.1286940473020865</v>
      </c>
      <c r="L536" s="15">
        <v>1.5215259000033712</v>
      </c>
      <c r="M536" s="14">
        <v>-3.9023174682282225E-2</v>
      </c>
      <c r="N536" s="16">
        <v>-126.974894629951</v>
      </c>
      <c r="O536" s="14">
        <v>-0.15131884199463408</v>
      </c>
      <c r="P536" s="12">
        <v>-130.7403933346618</v>
      </c>
      <c r="Q536" s="14">
        <v>-0.10920802208342151</v>
      </c>
      <c r="R536" s="19">
        <v>107.867054468535</v>
      </c>
      <c r="S536" s="14">
        <v>0.2046813177771063</v>
      </c>
      <c r="T536" s="19">
        <v>37.092464123069021</v>
      </c>
      <c r="U536" s="14">
        <v>8.0437211658996866E-2</v>
      </c>
      <c r="V536" s="12">
        <v>-93.646853516657984</v>
      </c>
      <c r="W536" s="14">
        <v>-7.7586456931779568E-2</v>
      </c>
      <c r="X536" s="12">
        <v>-132.23893332700686</v>
      </c>
      <c r="Y536" s="14">
        <v>-0.11279866853505738</v>
      </c>
      <c r="Z536" s="12">
        <v>-475.94342623320517</v>
      </c>
      <c r="AA536" s="23">
        <v>-3.1371858774998596E-2</v>
      </c>
      <c r="AB536" s="17">
        <v>-2042.8840156831575</v>
      </c>
      <c r="AC536" s="12">
        <v>-7214.080074368745</v>
      </c>
      <c r="AD536" s="12">
        <v>-10568.815823721736</v>
      </c>
      <c r="AE536" s="14">
        <v>-0.10594772407857889</v>
      </c>
      <c r="AF536" s="14">
        <v>-0.3741354669831316</v>
      </c>
      <c r="AG536" s="14">
        <v>-0.54811823585321717</v>
      </c>
      <c r="AH536" s="14">
        <v>0.34450971357877386</v>
      </c>
      <c r="AI536" s="14">
        <v>0.43460610260773402</v>
      </c>
      <c r="AJ536" s="14">
        <v>0.43598143532396744</v>
      </c>
      <c r="AK536" s="19">
        <v>304.91155502276979</v>
      </c>
      <c r="AL536" s="19">
        <v>-389.33970962467265</v>
      </c>
      <c r="AM536" s="19">
        <v>-1835.344811669609</v>
      </c>
      <c r="AN536" s="14">
        <v>5.4118645059197945E-2</v>
      </c>
      <c r="AO536" s="14">
        <v>-6.9103768635647156E-2</v>
      </c>
      <c r="AP536" s="14">
        <v>-0.32575470751369451</v>
      </c>
      <c r="AQ536" s="12">
        <v>-171.96302902109323</v>
      </c>
      <c r="AR536" s="12">
        <v>-364.9587971670569</v>
      </c>
      <c r="AS536" s="12">
        <v>-467.44317746792171</v>
      </c>
      <c r="AT536" s="14">
        <v>-0.24147138552227787</v>
      </c>
      <c r="AU536" s="14">
        <v>-0.51247705342328786</v>
      </c>
      <c r="AV536" s="14">
        <v>-0.65638615671435829</v>
      </c>
      <c r="AW536" s="12">
        <v>-306.05211034350054</v>
      </c>
      <c r="AX536" s="12">
        <v>-562.60683158090103</v>
      </c>
      <c r="AY536" s="12">
        <v>-731.72513087268226</v>
      </c>
      <c r="AZ536" s="14">
        <v>-0.28698806456825043</v>
      </c>
      <c r="BA536" s="14">
        <v>-0.52756194207274243</v>
      </c>
      <c r="BB536" s="14">
        <v>-0.68614582944521874</v>
      </c>
      <c r="BC536" s="12">
        <v>-406.31577940815669</v>
      </c>
      <c r="BD536" s="12">
        <v>-619.53510790035421</v>
      </c>
      <c r="BE536" s="12">
        <v>-770.0601736695487</v>
      </c>
      <c r="BF536" s="14">
        <v>-0.36494779818205325</v>
      </c>
      <c r="BG536" s="14">
        <v>-0.55645875691574531</v>
      </c>
      <c r="BH536" s="14">
        <v>-0.69165850575073606</v>
      </c>
      <c r="BI536" s="12">
        <v>-408.53574328119885</v>
      </c>
      <c r="BJ536" s="12">
        <v>-568.27529428065714</v>
      </c>
      <c r="BK536" s="12">
        <v>-732.56671401785206</v>
      </c>
      <c r="BL536" s="14">
        <v>-0.3927828440408121</v>
      </c>
      <c r="BM536" s="14">
        <v>-0.54636293141197523</v>
      </c>
      <c r="BN536" s="27">
        <v>-0.70431937012549328</v>
      </c>
      <c r="BO536" s="20">
        <v>160.29999999999998</v>
      </c>
      <c r="BP536" s="13">
        <v>8.3134529613110644E-3</v>
      </c>
      <c r="BQ536" s="21">
        <v>54.6</v>
      </c>
      <c r="BR536" s="13">
        <v>2.8316564671714548E-3</v>
      </c>
      <c r="BS536" s="21">
        <v>151.9</v>
      </c>
      <c r="BT536" s="13">
        <v>7.8778135048231494E-3</v>
      </c>
      <c r="BU536" s="21">
        <v>160.29999999999998</v>
      </c>
      <c r="BV536" s="18">
        <v>8.3134529613110644E-3</v>
      </c>
    </row>
    <row r="537" spans="2:74" ht="14.25" customHeight="1" x14ac:dyDescent="0.2">
      <c r="B537" s="6">
        <v>21382</v>
      </c>
      <c r="C537" s="9" t="s">
        <v>72</v>
      </c>
      <c r="D537" s="9" t="s">
        <v>68</v>
      </c>
      <c r="E537" s="22" t="s">
        <v>75</v>
      </c>
      <c r="F537" s="9" t="s">
        <v>537</v>
      </c>
      <c r="G537" s="22">
        <v>0</v>
      </c>
      <c r="H537" s="11">
        <v>9973.0000000000036</v>
      </c>
      <c r="I537" s="12">
        <v>2306.1769482974896</v>
      </c>
      <c r="J537" s="14">
        <v>0.23124204836032175</v>
      </c>
      <c r="K537" s="14">
        <v>0.10883223727925583</v>
      </c>
      <c r="L537" s="15">
        <v>1.6657460667495441</v>
      </c>
      <c r="M537" s="14">
        <v>-5.4846429996007195E-3</v>
      </c>
      <c r="N537" s="16">
        <v>-41.548460944513124</v>
      </c>
      <c r="O537" s="14">
        <v>-7.8532260027707523E-2</v>
      </c>
      <c r="P537" s="12">
        <v>-30.584578070335624</v>
      </c>
      <c r="Q537" s="14">
        <v>-4.7234671665032257E-2</v>
      </c>
      <c r="R537" s="19">
        <v>-17.10539214043601</v>
      </c>
      <c r="S537" s="14">
        <v>-7.2891873787115591E-2</v>
      </c>
      <c r="T537" s="19">
        <v>-29.52655865602901</v>
      </c>
      <c r="U537" s="14">
        <v>-0.1340540432132824</v>
      </c>
      <c r="V537" s="12">
        <v>-39.961734321152107</v>
      </c>
      <c r="W537" s="14">
        <v>-5.5887764131455686E-2</v>
      </c>
      <c r="X537" s="12">
        <v>-53.788985707454003</v>
      </c>
      <c r="Y537" s="14">
        <v>-7.6751183408120038E-2</v>
      </c>
      <c r="Z537" s="12">
        <v>-47.907128245056811</v>
      </c>
      <c r="AA537" s="23">
        <v>-6.0196264258396415E-3</v>
      </c>
      <c r="AB537" s="17">
        <v>-239.0781284878758</v>
      </c>
      <c r="AC537" s="12">
        <v>-1160.1862541405972</v>
      </c>
      <c r="AD537" s="12">
        <v>-2062.2839472075857</v>
      </c>
      <c r="AE537" s="14">
        <v>-2.3972538703286417E-2</v>
      </c>
      <c r="AF537" s="14">
        <v>-0.11633272376823389</v>
      </c>
      <c r="AG537" s="14">
        <v>-0.20678671886168509</v>
      </c>
      <c r="AH537" s="14">
        <v>0.27190244024806987</v>
      </c>
      <c r="AI537" s="14">
        <v>0.32168426648146881</v>
      </c>
      <c r="AJ537" s="14">
        <v>0.3061730560547119</v>
      </c>
      <c r="AK537" s="19">
        <v>340.50016175071687</v>
      </c>
      <c r="AL537" s="19">
        <v>528.76657717709895</v>
      </c>
      <c r="AM537" s="19">
        <v>115.87116116703282</v>
      </c>
      <c r="AN537" s="14">
        <v>0.14764702335702706</v>
      </c>
      <c r="AO537" s="14">
        <v>0.22928274327234743</v>
      </c>
      <c r="AP537" s="14">
        <v>5.0243829404579499E-2</v>
      </c>
      <c r="AQ537" s="12">
        <v>-34.854496599120409</v>
      </c>
      <c r="AR537" s="12">
        <v>-81.731322249578852</v>
      </c>
      <c r="AS537" s="12">
        <v>-103.91504960630897</v>
      </c>
      <c r="AT537" s="14">
        <v>-7.1494368426986976E-2</v>
      </c>
      <c r="AU537" s="14">
        <v>-0.16764922277155048</v>
      </c>
      <c r="AV537" s="14">
        <v>-0.213153009412552</v>
      </c>
      <c r="AW537" s="12">
        <v>-83.693203379024453</v>
      </c>
      <c r="AX537" s="12">
        <v>-112.81341453578034</v>
      </c>
      <c r="AY537" s="12">
        <v>-176.95324720079373</v>
      </c>
      <c r="AZ537" s="14">
        <v>-0.13566338641087161</v>
      </c>
      <c r="BA537" s="14">
        <v>-0.18286610179307738</v>
      </c>
      <c r="BB537" s="14">
        <v>-0.28683424438831162</v>
      </c>
      <c r="BC537" s="12">
        <v>-174.35901150776226</v>
      </c>
      <c r="BD537" s="12">
        <v>-207.22143493731369</v>
      </c>
      <c r="BE537" s="12">
        <v>-255.50017215037684</v>
      </c>
      <c r="BF537" s="14">
        <v>-0.25828142821968303</v>
      </c>
      <c r="BG537" s="14">
        <v>-0.30696118147560603</v>
      </c>
      <c r="BH537" s="14">
        <v>-0.37847742312095156</v>
      </c>
      <c r="BI537" s="12">
        <v>-163.48732920837614</v>
      </c>
      <c r="BJ537" s="12">
        <v>-153.98781346199644</v>
      </c>
      <c r="BK537" s="12">
        <v>-198.53792883626625</v>
      </c>
      <c r="BL537" s="14">
        <v>-0.2526719691760102</v>
      </c>
      <c r="BM537" s="14">
        <v>-0.237990333837794</v>
      </c>
      <c r="BN537" s="27">
        <v>-0.30684316440968451</v>
      </c>
      <c r="BO537" s="20">
        <v>4.8999999999999995</v>
      </c>
      <c r="BP537" s="13">
        <v>4.913265817707809E-4</v>
      </c>
      <c r="BQ537" s="21">
        <v>0</v>
      </c>
      <c r="BR537" s="13">
        <v>0</v>
      </c>
      <c r="BS537" s="21">
        <v>14.700000000000001</v>
      </c>
      <c r="BT537" s="13">
        <v>1.4739797453123429E-3</v>
      </c>
      <c r="BU537" s="21">
        <v>14.700000000000001</v>
      </c>
      <c r="BV537" s="18">
        <v>1.4739797453123429E-3</v>
      </c>
    </row>
    <row r="538" spans="2:74" ht="14.25" customHeight="1" x14ac:dyDescent="0.2">
      <c r="B538" s="6">
        <v>21383</v>
      </c>
      <c r="C538" s="9" t="s">
        <v>72</v>
      </c>
      <c r="D538" s="9" t="s">
        <v>68</v>
      </c>
      <c r="E538" s="22" t="s">
        <v>75</v>
      </c>
      <c r="F538" s="9" t="s">
        <v>538</v>
      </c>
      <c r="G538" s="22">
        <v>0</v>
      </c>
      <c r="H538" s="11">
        <v>14752.000000000004</v>
      </c>
      <c r="I538" s="12">
        <v>3858.2353640186416</v>
      </c>
      <c r="J538" s="14">
        <v>0.26153981589063452</v>
      </c>
      <c r="K538" s="14">
        <v>0.11573209935373788</v>
      </c>
      <c r="L538" s="15">
        <v>1.6376432986611826</v>
      </c>
      <c r="M538" s="14">
        <v>-3.3985986510378763E-2</v>
      </c>
      <c r="N538" s="16">
        <v>-137.46895483687797</v>
      </c>
      <c r="O538" s="14">
        <v>-0.18537391357169397</v>
      </c>
      <c r="P538" s="12">
        <v>-56.067458557305599</v>
      </c>
      <c r="Q538" s="14">
        <v>-5.5512162502858287E-2</v>
      </c>
      <c r="R538" s="19">
        <v>49.182863945581005</v>
      </c>
      <c r="S538" s="14">
        <v>0.13380303638985858</v>
      </c>
      <c r="T538" s="19">
        <v>40.258851931330014</v>
      </c>
      <c r="U538" s="14">
        <v>0.1156863561245115</v>
      </c>
      <c r="V538" s="12">
        <v>-83.426399725853003</v>
      </c>
      <c r="W538" s="14">
        <v>-8.5694994634883392E-2</v>
      </c>
      <c r="X538" s="12">
        <v>-47.890021459227</v>
      </c>
      <c r="Y538" s="14">
        <v>-5.1829027553276008E-2</v>
      </c>
      <c r="Z538" s="12">
        <v>-455.19452473658748</v>
      </c>
      <c r="AA538" s="23">
        <v>-3.808500153646166E-2</v>
      </c>
      <c r="AB538" s="17">
        <v>-1404.3746731332485</v>
      </c>
      <c r="AC538" s="12">
        <v>-4792.6601789445995</v>
      </c>
      <c r="AD538" s="12">
        <v>-7126.8535052849611</v>
      </c>
      <c r="AE538" s="14">
        <v>-9.5198933916299411E-2</v>
      </c>
      <c r="AF538" s="14">
        <v>-0.32488206202173253</v>
      </c>
      <c r="AG538" s="14">
        <v>-0.48311100225630144</v>
      </c>
      <c r="AH538" s="14">
        <v>0.31498530410401637</v>
      </c>
      <c r="AI538" s="14">
        <v>0.3851818592301518</v>
      </c>
      <c r="AJ538" s="14">
        <v>0.36531636643309878</v>
      </c>
      <c r="AK538" s="19">
        <v>346.07045863095436</v>
      </c>
      <c r="AL538" s="19">
        <v>-22.078335039633657</v>
      </c>
      <c r="AM538" s="19">
        <v>-1072.6445530492624</v>
      </c>
      <c r="AN538" s="14">
        <v>8.9696564874802265E-2</v>
      </c>
      <c r="AO538" s="14">
        <v>-5.722391963313922E-3</v>
      </c>
      <c r="AP538" s="14">
        <v>-0.27801428680390894</v>
      </c>
      <c r="AQ538" s="12">
        <v>-109.05327198343042</v>
      </c>
      <c r="AR538" s="12">
        <v>-242.25306954653701</v>
      </c>
      <c r="AS538" s="12">
        <v>-321.62684378539257</v>
      </c>
      <c r="AT538" s="14">
        <v>-0.18051960528872257</v>
      </c>
      <c r="AU538" s="14">
        <v>-0.40100977897450774</v>
      </c>
      <c r="AV538" s="14">
        <v>-0.53239989809034183</v>
      </c>
      <c r="AW538" s="12">
        <v>-261.86599469832549</v>
      </c>
      <c r="AX538" s="12">
        <v>-409.82020460174647</v>
      </c>
      <c r="AY538" s="12">
        <v>-572.86278197213676</v>
      </c>
      <c r="AZ538" s="14">
        <v>-0.27451116379545359</v>
      </c>
      <c r="BA538" s="14">
        <v>-0.42960989051563825</v>
      </c>
      <c r="BB538" s="14">
        <v>-0.60052558238970932</v>
      </c>
      <c r="BC538" s="12">
        <v>-314.73618404754336</v>
      </c>
      <c r="BD538" s="12">
        <v>-393.64253576050965</v>
      </c>
      <c r="BE538" s="12">
        <v>-510.32175209606794</v>
      </c>
      <c r="BF538" s="14">
        <v>-0.35359615319750248</v>
      </c>
      <c r="BG538" s="14">
        <v>-0.44224494492441546</v>
      </c>
      <c r="BH538" s="14">
        <v>-0.57333035596225268</v>
      </c>
      <c r="BI538" s="12">
        <v>-340.63728974942603</v>
      </c>
      <c r="BJ538" s="12">
        <v>-390.02672695540002</v>
      </c>
      <c r="BK538" s="12">
        <v>-531.79375883233729</v>
      </c>
      <c r="BL538" s="14">
        <v>-0.38880654038067575</v>
      </c>
      <c r="BM538" s="14">
        <v>-0.44518009897001609</v>
      </c>
      <c r="BN538" s="27">
        <v>-0.60699429507478009</v>
      </c>
      <c r="BO538" s="20">
        <v>95.899999999999991</v>
      </c>
      <c r="BP538" s="13">
        <v>6.5008134490238591E-3</v>
      </c>
      <c r="BQ538" s="21">
        <v>0</v>
      </c>
      <c r="BR538" s="13">
        <v>0</v>
      </c>
      <c r="BS538" s="21">
        <v>89.600000000000009</v>
      </c>
      <c r="BT538" s="13">
        <v>6.0737527114967452E-3</v>
      </c>
      <c r="BU538" s="21">
        <v>95.899999999999991</v>
      </c>
      <c r="BV538" s="18">
        <v>6.5008134490238591E-3</v>
      </c>
    </row>
    <row r="539" spans="2:74" ht="14.25" customHeight="1" x14ac:dyDescent="0.2">
      <c r="B539" s="6">
        <v>21401</v>
      </c>
      <c r="C539" s="9" t="s">
        <v>72</v>
      </c>
      <c r="D539" s="9" t="s">
        <v>68</v>
      </c>
      <c r="E539" s="22" t="s">
        <v>75</v>
      </c>
      <c r="F539" s="9" t="s">
        <v>539</v>
      </c>
      <c r="G539" s="22">
        <v>1</v>
      </c>
      <c r="H539" s="11">
        <v>21503.000000000007</v>
      </c>
      <c r="I539" s="12">
        <v>7567.3198009173475</v>
      </c>
      <c r="J539" s="14">
        <v>0.3519192578206457</v>
      </c>
      <c r="K539" s="14">
        <v>0.18333019191808941</v>
      </c>
      <c r="L539" s="15">
        <v>1.3855448631102278</v>
      </c>
      <c r="M539" s="14">
        <v>-9.5904809956272818E-2</v>
      </c>
      <c r="N539" s="16">
        <v>-154.13676121168601</v>
      </c>
      <c r="O539" s="14">
        <v>-0.19909986437014116</v>
      </c>
      <c r="P539" s="12">
        <v>-180.54871332301809</v>
      </c>
      <c r="Q539" s="14">
        <v>-0.14529905866872717</v>
      </c>
      <c r="R539" s="19">
        <v>161.37986470736604</v>
      </c>
      <c r="S539" s="14">
        <v>0.31069554460112625</v>
      </c>
      <c r="T539" s="19">
        <v>134.08854124667403</v>
      </c>
      <c r="U539" s="14">
        <v>0.24420203878637436</v>
      </c>
      <c r="V539" s="12">
        <v>-115.93968866787702</v>
      </c>
      <c r="W539" s="14">
        <v>-0.10397831631385546</v>
      </c>
      <c r="X539" s="12">
        <v>-167.18208209015393</v>
      </c>
      <c r="Y539" s="14">
        <v>-0.14805591121380024</v>
      </c>
      <c r="Z539" s="12">
        <v>-1104.6365297135162</v>
      </c>
      <c r="AA539" s="23">
        <v>-6.6946095532899097E-2</v>
      </c>
      <c r="AB539" s="17">
        <v>-4198.3443821216861</v>
      </c>
      <c r="AC539" s="12">
        <v>-11978.88376699288</v>
      </c>
      <c r="AD539" s="12">
        <v>-15955.900143734791</v>
      </c>
      <c r="AE539" s="14">
        <v>-0.19524458829566504</v>
      </c>
      <c r="AF539" s="14">
        <v>-0.55707965246676627</v>
      </c>
      <c r="AG539" s="14">
        <v>-0.74203135114796948</v>
      </c>
      <c r="AH539" s="14">
        <v>0.43558803174338245</v>
      </c>
      <c r="AI539" s="14">
        <v>0.53648428120451552</v>
      </c>
      <c r="AJ539" s="14">
        <v>0.55757102395420877</v>
      </c>
      <c r="AK539" s="19">
        <v>-29.618920328663989</v>
      </c>
      <c r="AL539" s="19">
        <v>-2457.7811495442611</v>
      </c>
      <c r="AM539" s="19">
        <v>-4474.4176540833068</v>
      </c>
      <c r="AN539" s="14">
        <v>-3.9140569062606767E-3</v>
      </c>
      <c r="AO539" s="14">
        <v>-0.32478885711243721</v>
      </c>
      <c r="AP539" s="14">
        <v>-0.59128169177426537</v>
      </c>
      <c r="AQ539" s="12">
        <v>-226.27119995030557</v>
      </c>
      <c r="AR539" s="12">
        <v>-434.99224121355644</v>
      </c>
      <c r="AS539" s="12">
        <v>-517.88327208317094</v>
      </c>
      <c r="AT539" s="14">
        <v>-0.36493510952389274</v>
      </c>
      <c r="AU539" s="14">
        <v>-0.70156494164602767</v>
      </c>
      <c r="AV539" s="14">
        <v>-0.83525339795683839</v>
      </c>
      <c r="AW539" s="12">
        <v>-370.76337128682098</v>
      </c>
      <c r="AX539" s="12">
        <v>-745.96259206602292</v>
      </c>
      <c r="AY539" s="12">
        <v>-891.05870919034896</v>
      </c>
      <c r="AZ539" s="14">
        <v>-0.34910096001498925</v>
      </c>
      <c r="BA539" s="14">
        <v>-0.70237859830026594</v>
      </c>
      <c r="BB539" s="14">
        <v>-0.83899725511834866</v>
      </c>
      <c r="BC539" s="12">
        <v>-408.29926287972421</v>
      </c>
      <c r="BD539" s="12">
        <v>-696.04243921388343</v>
      </c>
      <c r="BE539" s="12">
        <v>-845.09520376061892</v>
      </c>
      <c r="BF539" s="14">
        <v>-0.4086680891203982</v>
      </c>
      <c r="BG539" s="14">
        <v>-0.69667119057237015</v>
      </c>
      <c r="BH539" s="14">
        <v>-0.84585859795539708</v>
      </c>
      <c r="BI539" s="12">
        <v>-423.0110694930089</v>
      </c>
      <c r="BJ539" s="12">
        <v>-694.03219540286796</v>
      </c>
      <c r="BK539" s="12">
        <v>-820.30319553975289</v>
      </c>
      <c r="BL539" s="14">
        <v>-0.43972044645842923</v>
      </c>
      <c r="BM539" s="14">
        <v>-0.72144718856846968</v>
      </c>
      <c r="BN539" s="27">
        <v>-0.85270602446959753</v>
      </c>
      <c r="BO539" s="20">
        <v>326.2</v>
      </c>
      <c r="BP539" s="13">
        <v>1.5169976282379198E-2</v>
      </c>
      <c r="BQ539" s="21">
        <v>200.20000000000002</v>
      </c>
      <c r="BR539" s="13">
        <v>9.3103287913314393E-3</v>
      </c>
      <c r="BS539" s="21">
        <v>226.09999999999997</v>
      </c>
      <c r="BT539" s="13">
        <v>1.0514811886713476E-2</v>
      </c>
      <c r="BU539" s="21">
        <v>326.2</v>
      </c>
      <c r="BV539" s="18">
        <v>1.5169976282379198E-2</v>
      </c>
    </row>
    <row r="540" spans="2:74" ht="14.25" customHeight="1" x14ac:dyDescent="0.2">
      <c r="B540" s="6">
        <v>21403</v>
      </c>
      <c r="C540" s="9" t="s">
        <v>72</v>
      </c>
      <c r="D540" s="9" t="s">
        <v>68</v>
      </c>
      <c r="E540" s="22" t="s">
        <v>75</v>
      </c>
      <c r="F540" s="9" t="s">
        <v>540</v>
      </c>
      <c r="G540" s="22">
        <v>0</v>
      </c>
      <c r="H540" s="11">
        <v>23452.999999999996</v>
      </c>
      <c r="I540" s="12">
        <v>6049.4128334229599</v>
      </c>
      <c r="J540" s="14">
        <v>0.25793769809503947</v>
      </c>
      <c r="K540" s="14">
        <v>0.11550135245468006</v>
      </c>
      <c r="L540" s="15">
        <v>1.5586436413306248</v>
      </c>
      <c r="M540" s="14">
        <v>-1.7016639423278579E-2</v>
      </c>
      <c r="N540" s="16">
        <v>-98.01059660133501</v>
      </c>
      <c r="O540" s="14">
        <v>-9.7915000428064447E-2</v>
      </c>
      <c r="P540" s="12">
        <v>-157.83501133995242</v>
      </c>
      <c r="Q540" s="14">
        <v>-9.3422522475170688E-2</v>
      </c>
      <c r="R540" s="19">
        <v>129.83667939245402</v>
      </c>
      <c r="S540" s="14">
        <v>0.1880397302693112</v>
      </c>
      <c r="T540" s="19">
        <v>122.31633102488399</v>
      </c>
      <c r="U540" s="14">
        <v>0.19607739649585176</v>
      </c>
      <c r="V540" s="12">
        <v>49.636273258630126</v>
      </c>
      <c r="W540" s="14">
        <v>3.8570876558574829E-2</v>
      </c>
      <c r="X540" s="12">
        <v>-31.438714337765987</v>
      </c>
      <c r="Y540" s="14">
        <v>-2.404101134876957E-2</v>
      </c>
      <c r="Z540" s="12">
        <v>-153.44698287046776</v>
      </c>
      <c r="AA540" s="23">
        <v>-8.2733750045373977E-3</v>
      </c>
      <c r="AB540" s="17">
        <v>-1440.0960207603093</v>
      </c>
      <c r="AC540" s="12">
        <v>-5923.2032630934045</v>
      </c>
      <c r="AD540" s="12">
        <v>-9424.2357518029385</v>
      </c>
      <c r="AE540" s="14">
        <v>-6.1403488711905041E-2</v>
      </c>
      <c r="AF540" s="14">
        <v>-0.25255631531545664</v>
      </c>
      <c r="AG540" s="14">
        <v>-0.40183497854444805</v>
      </c>
      <c r="AH540" s="14">
        <v>0.2995760966614423</v>
      </c>
      <c r="AI540" s="14">
        <v>0.37251224270954369</v>
      </c>
      <c r="AJ540" s="14">
        <v>0.3773395546071418</v>
      </c>
      <c r="AK540" s="19">
        <v>545.12701686079618</v>
      </c>
      <c r="AL540" s="19">
        <v>480.65106328455568</v>
      </c>
      <c r="AM540" s="19">
        <v>-755.80518031968768</v>
      </c>
      <c r="AN540" s="14">
        <v>9.0112384767158549E-2</v>
      </c>
      <c r="AO540" s="14">
        <v>7.9454167953121324E-2</v>
      </c>
      <c r="AP540" s="14">
        <v>-0.12493860166789572</v>
      </c>
      <c r="AQ540" s="12">
        <v>-130.73682033058662</v>
      </c>
      <c r="AR540" s="12">
        <v>-343.79858912887676</v>
      </c>
      <c r="AS540" s="12">
        <v>-452.43736017275359</v>
      </c>
      <c r="AT540" s="14">
        <v>-0.14478602812758801</v>
      </c>
      <c r="AU540" s="14">
        <v>-0.38074378793954</v>
      </c>
      <c r="AV540" s="14">
        <v>-0.50105707168264602</v>
      </c>
      <c r="AW540" s="12">
        <v>-305.40516532668494</v>
      </c>
      <c r="AX540" s="12">
        <v>-615.31630329427855</v>
      </c>
      <c r="AY540" s="12">
        <v>-819.16585873963368</v>
      </c>
      <c r="AZ540" s="14">
        <v>-0.19939749410623819</v>
      </c>
      <c r="BA540" s="14">
        <v>-0.40173691505299769</v>
      </c>
      <c r="BB540" s="14">
        <v>-0.53482926300656031</v>
      </c>
      <c r="BC540" s="12">
        <v>-339.16538756159525</v>
      </c>
      <c r="BD540" s="12">
        <v>-557.90417777478251</v>
      </c>
      <c r="BE540" s="12">
        <v>-743.03483958012157</v>
      </c>
      <c r="BF540" s="14">
        <v>-0.25376733989790645</v>
      </c>
      <c r="BG540" s="14">
        <v>-0.4174301514954073</v>
      </c>
      <c r="BH540" s="14">
        <v>-0.55594698517834873</v>
      </c>
      <c r="BI540" s="12">
        <v>-300.90078278881401</v>
      </c>
      <c r="BJ540" s="12">
        <v>-529.80900535263186</v>
      </c>
      <c r="BK540" s="12">
        <v>-676.38340155482149</v>
      </c>
      <c r="BL540" s="14">
        <v>-0.23576520186826821</v>
      </c>
      <c r="BM540" s="14">
        <v>-0.41512197456215194</v>
      </c>
      <c r="BN540" s="27">
        <v>-0.52996761168228712</v>
      </c>
      <c r="BO540" s="20">
        <v>96.600000000000009</v>
      </c>
      <c r="BP540" s="13">
        <v>4.1188760499722863E-3</v>
      </c>
      <c r="BQ540" s="21">
        <v>0</v>
      </c>
      <c r="BR540" s="13">
        <v>0</v>
      </c>
      <c r="BS540" s="21">
        <v>119.70000000000002</v>
      </c>
      <c r="BT540" s="13">
        <v>5.1038246706178328E-3</v>
      </c>
      <c r="BU540" s="21">
        <v>119.70000000000002</v>
      </c>
      <c r="BV540" s="18">
        <v>5.1038246706178328E-3</v>
      </c>
    </row>
    <row r="541" spans="2:74" ht="14.25" customHeight="1" x14ac:dyDescent="0.2">
      <c r="B541" s="6">
        <v>21404</v>
      </c>
      <c r="C541" s="9" t="s">
        <v>72</v>
      </c>
      <c r="D541" s="9" t="s">
        <v>68</v>
      </c>
      <c r="E541" s="22" t="s">
        <v>75</v>
      </c>
      <c r="F541" s="9" t="s">
        <v>373</v>
      </c>
      <c r="G541" s="22">
        <v>0</v>
      </c>
      <c r="H541" s="11">
        <v>24347</v>
      </c>
      <c r="I541" s="12">
        <v>6479.3126474551837</v>
      </c>
      <c r="J541" s="14">
        <v>0.26612365578737357</v>
      </c>
      <c r="K541" s="14">
        <v>0.12531530942996541</v>
      </c>
      <c r="L541" s="15">
        <v>1.7152383825685453</v>
      </c>
      <c r="M541" s="14">
        <v>-2.5340272217774129E-2</v>
      </c>
      <c r="N541" s="16">
        <v>-102.33382801727225</v>
      </c>
      <c r="O541" s="14">
        <v>-9.0183757640498241E-2</v>
      </c>
      <c r="P541" s="12">
        <v>-164.56157791512555</v>
      </c>
      <c r="Q541" s="14">
        <v>-9.7701505548275835E-2</v>
      </c>
      <c r="R541" s="19">
        <v>133.993624547335</v>
      </c>
      <c r="S541" s="14">
        <v>0.19411599179905081</v>
      </c>
      <c r="T541" s="19">
        <v>82.101540690846946</v>
      </c>
      <c r="U541" s="14">
        <v>0.11946448519413055</v>
      </c>
      <c r="V541" s="12">
        <v>-81.046266367944099</v>
      </c>
      <c r="W541" s="14">
        <v>-5.644935673145679E-2</v>
      </c>
      <c r="X541" s="12">
        <v>-23.968915528496154</v>
      </c>
      <c r="Y541" s="14">
        <v>-1.8320987308783621E-2</v>
      </c>
      <c r="Z541" s="12">
        <v>-418.21280892868526</v>
      </c>
      <c r="AA541" s="23">
        <v>-2.1823733585148553E-2</v>
      </c>
      <c r="AB541" s="17">
        <v>-1798.6610016563136</v>
      </c>
      <c r="AC541" s="12">
        <v>-6669.0682050027135</v>
      </c>
      <c r="AD541" s="12">
        <v>-10276.133496516301</v>
      </c>
      <c r="AE541" s="14">
        <v>-7.3876083363712763E-2</v>
      </c>
      <c r="AF541" s="14">
        <v>-0.27391745204759166</v>
      </c>
      <c r="AG541" s="14">
        <v>-0.42206980311809672</v>
      </c>
      <c r="AH541" s="14">
        <v>0.30250452727640448</v>
      </c>
      <c r="AI541" s="14">
        <v>0.37119282212634552</v>
      </c>
      <c r="AJ541" s="14">
        <v>0.36908228899094347</v>
      </c>
      <c r="AK541" s="19">
        <v>341.6619821068889</v>
      </c>
      <c r="AL541" s="19">
        <v>82.608744886912064</v>
      </c>
      <c r="AM541" s="19">
        <v>-1286.0050302634263</v>
      </c>
      <c r="AN541" s="14">
        <v>5.2731207876051567E-2</v>
      </c>
      <c r="AO541" s="14">
        <v>1.2749615488821586E-2</v>
      </c>
      <c r="AP541" s="14">
        <v>-0.19847861960612723</v>
      </c>
      <c r="AQ541" s="12">
        <v>-134.17816515092989</v>
      </c>
      <c r="AR541" s="12">
        <v>-388.88924967900743</v>
      </c>
      <c r="AS541" s="12">
        <v>-507.9192754619653</v>
      </c>
      <c r="AT541" s="14">
        <v>-0.12996824952972941</v>
      </c>
      <c r="AU541" s="14">
        <v>-0.37668763009880968</v>
      </c>
      <c r="AV541" s="14">
        <v>-0.49198302167826724</v>
      </c>
      <c r="AW541" s="12">
        <v>-283.219816542324</v>
      </c>
      <c r="AX541" s="12">
        <v>-577.5998137750687</v>
      </c>
      <c r="AY541" s="12">
        <v>-792.93428984811976</v>
      </c>
      <c r="AZ541" s="14">
        <v>-0.18635721757090218</v>
      </c>
      <c r="BA541" s="14">
        <v>-0.38005777801394591</v>
      </c>
      <c r="BB541" s="14">
        <v>-0.52174678232860328</v>
      </c>
      <c r="BC541" s="12">
        <v>-325.81217138247735</v>
      </c>
      <c r="BD541" s="12">
        <v>-568.56551106073994</v>
      </c>
      <c r="BE541" s="12">
        <v>-725.63282070064861</v>
      </c>
      <c r="BF541" s="14">
        <v>-0.24050719535186582</v>
      </c>
      <c r="BG541" s="14">
        <v>-0.41970223475320134</v>
      </c>
      <c r="BH541" s="14">
        <v>-0.53564577965721205</v>
      </c>
      <c r="BI541" s="12">
        <v>-293.46284131428365</v>
      </c>
      <c r="BJ541" s="12">
        <v>-521.82648699798915</v>
      </c>
      <c r="BK541" s="12">
        <v>-663.64357521357692</v>
      </c>
      <c r="BL541" s="14">
        <v>-0.22849889319490113</v>
      </c>
      <c r="BM541" s="14">
        <v>-0.40630961720679137</v>
      </c>
      <c r="BN541" s="27">
        <v>-0.51673261845716545</v>
      </c>
      <c r="BO541" s="20">
        <v>117.60000000000001</v>
      </c>
      <c r="BP541" s="13">
        <v>4.8301638805602334E-3</v>
      </c>
      <c r="BQ541" s="21">
        <v>0</v>
      </c>
      <c r="BR541" s="13">
        <v>0</v>
      </c>
      <c r="BS541" s="21">
        <v>121.10000000000001</v>
      </c>
      <c r="BT541" s="13">
        <v>4.9739187579578596E-3</v>
      </c>
      <c r="BU541" s="21">
        <v>121.10000000000001</v>
      </c>
      <c r="BV541" s="18">
        <v>4.9739187579578596E-3</v>
      </c>
    </row>
    <row r="542" spans="2:74" ht="14.25" customHeight="1" x14ac:dyDescent="0.2">
      <c r="B542" s="6">
        <v>21421</v>
      </c>
      <c r="C542" s="9" t="s">
        <v>72</v>
      </c>
      <c r="D542" s="9" t="s">
        <v>68</v>
      </c>
      <c r="E542" s="22" t="s">
        <v>75</v>
      </c>
      <c r="F542" s="9" t="s">
        <v>541</v>
      </c>
      <c r="G542" s="22">
        <v>0</v>
      </c>
      <c r="H542" s="11">
        <v>18169</v>
      </c>
      <c r="I542" s="12">
        <v>4028.2030943309092</v>
      </c>
      <c r="J542" s="14">
        <v>0.22170747395733992</v>
      </c>
      <c r="K542" s="14">
        <v>9.6927855556017128E-2</v>
      </c>
      <c r="L542" s="15">
        <v>1.4971481562454119</v>
      </c>
      <c r="M542" s="14">
        <v>-1.2285947268279473E-2</v>
      </c>
      <c r="N542" s="16">
        <v>-168.94850479159402</v>
      </c>
      <c r="O542" s="14">
        <v>-0.16979749225285834</v>
      </c>
      <c r="P542" s="12">
        <v>-111.53453411846203</v>
      </c>
      <c r="Q542" s="14">
        <v>-9.0369902867008634E-2</v>
      </c>
      <c r="R542" s="19">
        <v>105.94919755224601</v>
      </c>
      <c r="S542" s="14">
        <v>0.19404614936308795</v>
      </c>
      <c r="T542" s="19">
        <v>6</v>
      </c>
      <c r="U542" s="14">
        <v>1.2499999999999956E-2</v>
      </c>
      <c r="V542" s="12">
        <v>-45.865604433668068</v>
      </c>
      <c r="W542" s="14">
        <v>-3.7905458209643084E-2</v>
      </c>
      <c r="X542" s="12">
        <v>-87</v>
      </c>
      <c r="Y542" s="14">
        <v>-6.5909090909090917E-2</v>
      </c>
      <c r="Z542" s="12">
        <v>-354.79071801408645</v>
      </c>
      <c r="AA542" s="23">
        <v>-2.3813686290157343E-2</v>
      </c>
      <c r="AB542" s="17">
        <v>-923.59521251810656</v>
      </c>
      <c r="AC542" s="12">
        <v>-3938.5238114745771</v>
      </c>
      <c r="AD542" s="12">
        <v>-6589.5956224034089</v>
      </c>
      <c r="AE542" s="14">
        <v>-5.083357435841851E-2</v>
      </c>
      <c r="AF542" s="14">
        <v>-0.21677163363281282</v>
      </c>
      <c r="AG542" s="14">
        <v>-0.3626834510651884</v>
      </c>
      <c r="AH542" s="14">
        <v>0.26120591749471372</v>
      </c>
      <c r="AI542" s="14">
        <v>0.35630940221592</v>
      </c>
      <c r="AJ542" s="14">
        <v>0.36144624647359053</v>
      </c>
      <c r="AK542" s="19">
        <v>476.39868575102719</v>
      </c>
      <c r="AL542" s="19">
        <v>1042.249369650468</v>
      </c>
      <c r="AM542" s="19">
        <v>157.1291543512416</v>
      </c>
      <c r="AN542" s="14">
        <v>0.11826580601695258</v>
      </c>
      <c r="AO542" s="14">
        <v>0.25873803908181237</v>
      </c>
      <c r="AP542" s="14">
        <v>3.9007257248865557E-2</v>
      </c>
      <c r="AQ542" s="12">
        <v>-92.303036296153778</v>
      </c>
      <c r="AR542" s="12">
        <v>-285.80518095934474</v>
      </c>
      <c r="AS542" s="12">
        <v>-374.50371215813743</v>
      </c>
      <c r="AT542" s="14">
        <v>-0.1117400511125114</v>
      </c>
      <c r="AU542" s="14">
        <v>-0.34598954498259027</v>
      </c>
      <c r="AV542" s="14">
        <v>-0.45336606050649808</v>
      </c>
      <c r="AW542" s="12">
        <v>-254.6565140130574</v>
      </c>
      <c r="AX542" s="12">
        <v>-433.91579943570878</v>
      </c>
      <c r="AY542" s="12">
        <v>-588.68702194582772</v>
      </c>
      <c r="AZ542" s="14">
        <v>-0.22683205438504905</v>
      </c>
      <c r="BA542" s="14">
        <v>-0.38650498534306477</v>
      </c>
      <c r="BB542" s="14">
        <v>-0.52436548538845429</v>
      </c>
      <c r="BC542" s="12">
        <v>-227.02887152034646</v>
      </c>
      <c r="BD542" s="12">
        <v>-479.73664147981208</v>
      </c>
      <c r="BE542" s="12">
        <v>-633.04126427391998</v>
      </c>
      <c r="BF542" s="14">
        <v>-0.19501946887318</v>
      </c>
      <c r="BG542" s="14">
        <v>-0.41209730019739532</v>
      </c>
      <c r="BH542" s="14">
        <v>-0.54378709767952182</v>
      </c>
      <c r="BI542" s="12">
        <v>-316.35283688505956</v>
      </c>
      <c r="BJ542" s="12">
        <v>-477.55808030497451</v>
      </c>
      <c r="BK542" s="12">
        <v>-606.73838688014973</v>
      </c>
      <c r="BL542" s="14">
        <v>-0.25657164386460629</v>
      </c>
      <c r="BM542" s="14">
        <v>-0.38731393374288281</v>
      </c>
      <c r="BN542" s="27">
        <v>-0.49208303883223825</v>
      </c>
      <c r="BO542" s="20">
        <v>61.600000000000009</v>
      </c>
      <c r="BP542" s="13">
        <v>3.3903902251087021E-3</v>
      </c>
      <c r="BQ542" s="21">
        <v>0</v>
      </c>
      <c r="BR542" s="13">
        <v>0</v>
      </c>
      <c r="BS542" s="21">
        <v>102.89999999999999</v>
      </c>
      <c r="BT542" s="13">
        <v>5.6634927623974898E-3</v>
      </c>
      <c r="BU542" s="21">
        <v>102.89999999999999</v>
      </c>
      <c r="BV542" s="18">
        <v>5.6634927623974898E-3</v>
      </c>
    </row>
    <row r="543" spans="2:74" ht="14.25" customHeight="1" x14ac:dyDescent="0.2">
      <c r="B543" s="6">
        <v>21501</v>
      </c>
      <c r="C543" s="9" t="s">
        <v>72</v>
      </c>
      <c r="D543" s="9" t="s">
        <v>68</v>
      </c>
      <c r="E543" s="22" t="s">
        <v>75</v>
      </c>
      <c r="F543" s="9" t="s">
        <v>542</v>
      </c>
      <c r="G543" s="22">
        <v>0</v>
      </c>
      <c r="H543" s="11">
        <v>8202.0000000000018</v>
      </c>
      <c r="I543" s="12">
        <v>2027.4414154070143</v>
      </c>
      <c r="J543" s="14">
        <v>0.2471886631805674</v>
      </c>
      <c r="K543" s="14">
        <v>0.10958025352515693</v>
      </c>
      <c r="L543" s="15">
        <v>1.6604965058653547</v>
      </c>
      <c r="M543" s="14">
        <v>-1.9016864011481283E-2</v>
      </c>
      <c r="N543" s="16">
        <v>-7.3175647218389486</v>
      </c>
      <c r="O543" s="14">
        <v>-2.1165531769752333E-2</v>
      </c>
      <c r="P543" s="12">
        <v>-26.223623011348252</v>
      </c>
      <c r="Q543" s="14">
        <v>-5.8218908482112974E-2</v>
      </c>
      <c r="R543" s="19">
        <v>-45.639225633414014</v>
      </c>
      <c r="S543" s="14">
        <v>-0.17173385016507758</v>
      </c>
      <c r="T543" s="19">
        <v>16.525851099085003</v>
      </c>
      <c r="U543" s="14">
        <v>8.7637827040294325E-2</v>
      </c>
      <c r="V543" s="12">
        <v>-89.991139491773993</v>
      </c>
      <c r="W543" s="14">
        <v>-0.13924714173519048</v>
      </c>
      <c r="X543" s="12">
        <v>-8.2423556285680206</v>
      </c>
      <c r="Y543" s="14">
        <v>-1.8383552530736424E-2</v>
      </c>
      <c r="Z543" s="12">
        <v>-170.30896672741801</v>
      </c>
      <c r="AA543" s="23">
        <v>-2.5467622912921484E-2</v>
      </c>
      <c r="AB543" s="17">
        <v>-547.54652179459299</v>
      </c>
      <c r="AC543" s="12">
        <v>-2337.2464219584908</v>
      </c>
      <c r="AD543" s="12">
        <v>-3654.7011428612714</v>
      </c>
      <c r="AE543" s="14">
        <v>-6.6757683710630733E-2</v>
      </c>
      <c r="AF543" s="14">
        <v>-0.28496054888545364</v>
      </c>
      <c r="AG543" s="14">
        <v>-0.44558658167047926</v>
      </c>
      <c r="AH543" s="14">
        <v>0.31808251931491871</v>
      </c>
      <c r="AI543" s="14">
        <v>0.39411116806322288</v>
      </c>
      <c r="AJ543" s="14">
        <v>0.41096061238064796</v>
      </c>
      <c r="AK543" s="19">
        <v>407.30643091940442</v>
      </c>
      <c r="AL543" s="19">
        <v>283.92346763789124</v>
      </c>
      <c r="AM543" s="19">
        <v>-158.68069239946112</v>
      </c>
      <c r="AN543" s="14">
        <v>0.20089676960536806</v>
      </c>
      <c r="AO543" s="14">
        <v>0.1400402820423261</v>
      </c>
      <c r="AP543" s="14">
        <v>-7.8266474776340522E-2</v>
      </c>
      <c r="AQ543" s="12">
        <v>-79.154104538241882</v>
      </c>
      <c r="AR543" s="12">
        <v>-144.09056150993487</v>
      </c>
      <c r="AS543" s="12">
        <v>-191.89777032036113</v>
      </c>
      <c r="AT543" s="14">
        <v>-0.23389815608650266</v>
      </c>
      <c r="AU543" s="14">
        <v>-0.42578356287714425</v>
      </c>
      <c r="AV543" s="14">
        <v>-0.56705252237877968</v>
      </c>
      <c r="AW543" s="12">
        <v>-33.646580064694604</v>
      </c>
      <c r="AX543" s="12">
        <v>-165.31762634120554</v>
      </c>
      <c r="AY543" s="12">
        <v>-215.26245856729901</v>
      </c>
      <c r="AZ543" s="14">
        <v>-7.9316278143410912E-2</v>
      </c>
      <c r="BA543" s="14">
        <v>-0.38970911182281986</v>
      </c>
      <c r="BB543" s="14">
        <v>-0.50744583861805115</v>
      </c>
      <c r="BC543" s="12">
        <v>-184.2855120631383</v>
      </c>
      <c r="BD543" s="12">
        <v>-290.83235771224952</v>
      </c>
      <c r="BE543" s="12">
        <v>-378.46724666084106</v>
      </c>
      <c r="BF543" s="14">
        <v>-0.33128308254082639</v>
      </c>
      <c r="BG543" s="14">
        <v>-0.52281830995222478</v>
      </c>
      <c r="BH543" s="14">
        <v>-0.68035622936862339</v>
      </c>
      <c r="BI543" s="12">
        <v>-93.070770276199482</v>
      </c>
      <c r="BJ543" s="12">
        <v>-198.15703130496746</v>
      </c>
      <c r="BK543" s="12">
        <v>-258.9113103820132</v>
      </c>
      <c r="BL543" s="14">
        <v>-0.21147039340086204</v>
      </c>
      <c r="BM543" s="14">
        <v>-0.45024173798983158</v>
      </c>
      <c r="BN543" s="27">
        <v>-0.5882843399698231</v>
      </c>
      <c r="BO543" s="20">
        <v>43.4</v>
      </c>
      <c r="BP543" s="13">
        <v>5.2913923433308939E-3</v>
      </c>
      <c r="BQ543" s="21">
        <v>0</v>
      </c>
      <c r="BR543" s="13">
        <v>0</v>
      </c>
      <c r="BS543" s="21">
        <v>39.9</v>
      </c>
      <c r="BT543" s="13">
        <v>4.8646671543525954E-3</v>
      </c>
      <c r="BU543" s="21">
        <v>43.4</v>
      </c>
      <c r="BV543" s="18">
        <v>5.2913923433308939E-3</v>
      </c>
    </row>
    <row r="544" spans="2:74" ht="14.25" customHeight="1" x14ac:dyDescent="0.2">
      <c r="B544" s="6">
        <v>21502</v>
      </c>
      <c r="C544" s="9" t="s">
        <v>72</v>
      </c>
      <c r="D544" s="9" t="s">
        <v>68</v>
      </c>
      <c r="E544" s="22" t="s">
        <v>75</v>
      </c>
      <c r="F544" s="9" t="s">
        <v>543</v>
      </c>
      <c r="G544" s="22">
        <v>0</v>
      </c>
      <c r="H544" s="11">
        <v>5563.9999999999982</v>
      </c>
      <c r="I544" s="12">
        <v>1626.5373134328361</v>
      </c>
      <c r="J544" s="14">
        <v>0.29233237121366584</v>
      </c>
      <c r="K544" s="14">
        <v>0.14489964805734099</v>
      </c>
      <c r="L544" s="15">
        <v>1.7018964929307767</v>
      </c>
      <c r="M544" s="14">
        <v>8.7019579405362979E-3</v>
      </c>
      <c r="N544" s="16">
        <v>10.094776119402979</v>
      </c>
      <c r="O544" s="14">
        <v>4.3511966031909433E-2</v>
      </c>
      <c r="P544" s="12">
        <v>4.3182089552237812</v>
      </c>
      <c r="Q544" s="14">
        <v>1.4717821933277975E-2</v>
      </c>
      <c r="R544" s="19">
        <v>19.914179104477995</v>
      </c>
      <c r="S544" s="14">
        <v>0.14751243781094814</v>
      </c>
      <c r="T544" s="19">
        <v>22</v>
      </c>
      <c r="U544" s="14">
        <v>0.171875</v>
      </c>
      <c r="V544" s="12">
        <v>16.258208955224006</v>
      </c>
      <c r="W544" s="14">
        <v>4.9267299864315106E-2</v>
      </c>
      <c r="X544" s="12">
        <v>-11</v>
      </c>
      <c r="Y544" s="14">
        <v>-3.2258064516129004E-2</v>
      </c>
      <c r="Z544" s="12">
        <v>67.550883880598121</v>
      </c>
      <c r="AA544" s="23">
        <v>1.642772679578397E-2</v>
      </c>
      <c r="AB544" s="17">
        <v>-151.28150077577266</v>
      </c>
      <c r="AC544" s="12">
        <v>-868.60827815584435</v>
      </c>
      <c r="AD544" s="12">
        <v>-1465.1136989469296</v>
      </c>
      <c r="AE544" s="14">
        <v>-2.7189342339283384E-2</v>
      </c>
      <c r="AF544" s="14">
        <v>-0.1561121995247744</v>
      </c>
      <c r="AG544" s="14">
        <v>-0.26332021907744974</v>
      </c>
      <c r="AH544" s="14">
        <v>0.33201950103157052</v>
      </c>
      <c r="AI544" s="14">
        <v>0.37166861847882482</v>
      </c>
      <c r="AJ544" s="14">
        <v>0.39351860639314745</v>
      </c>
      <c r="AK544" s="19">
        <v>170.59078190394257</v>
      </c>
      <c r="AL544" s="19">
        <v>118.59244104189111</v>
      </c>
      <c r="AM544" s="19">
        <v>-13.549288478469407</v>
      </c>
      <c r="AN544" s="14">
        <v>0.10487972239868726</v>
      </c>
      <c r="AO544" s="14">
        <v>7.2910987078187439E-2</v>
      </c>
      <c r="AP544" s="14">
        <v>-8.3301430385716024E-3</v>
      </c>
      <c r="AQ544" s="12">
        <v>-68.646062266059516</v>
      </c>
      <c r="AR544" s="12">
        <v>-74.817416949243437</v>
      </c>
      <c r="AS544" s="12">
        <v>-106.75275811941097</v>
      </c>
      <c r="AT544" s="14">
        <v>-0.28355036554858482</v>
      </c>
      <c r="AU544" s="14">
        <v>-0.3090418477775948</v>
      </c>
      <c r="AV544" s="14">
        <v>-0.44095440566945443</v>
      </c>
      <c r="AW544" s="12">
        <v>15.158562407413115</v>
      </c>
      <c r="AX544" s="12">
        <v>-62.852135932121541</v>
      </c>
      <c r="AY544" s="12">
        <v>-90.480544713327959</v>
      </c>
      <c r="AZ544" s="14">
        <v>5.091580545445562E-2</v>
      </c>
      <c r="BA544" s="14">
        <v>-0.21111283771552714</v>
      </c>
      <c r="BB544" s="14">
        <v>-0.30391337174454136</v>
      </c>
      <c r="BC544" s="12">
        <v>-56.735974294916161</v>
      </c>
      <c r="BD544" s="12">
        <v>-109.33084399576279</v>
      </c>
      <c r="BE544" s="12">
        <v>-182.22503566549534</v>
      </c>
      <c r="BF544" s="14">
        <v>-0.16385452482442919</v>
      </c>
      <c r="BG544" s="14">
        <v>-0.3157494643250488</v>
      </c>
      <c r="BH544" s="14">
        <v>-0.52626921457061993</v>
      </c>
      <c r="BI544" s="12">
        <v>-115.19783234788918</v>
      </c>
      <c r="BJ544" s="12">
        <v>-125.99293536836109</v>
      </c>
      <c r="BK544" s="12">
        <v>-180.27030359796305</v>
      </c>
      <c r="BL544" s="14">
        <v>-0.34908434044814907</v>
      </c>
      <c r="BM544" s="14">
        <v>-0.3817967738435184</v>
      </c>
      <c r="BN544" s="27">
        <v>-0.5462736472665547</v>
      </c>
      <c r="BO544" s="20">
        <v>8.4</v>
      </c>
      <c r="BP544" s="13">
        <v>1.5097052480230056E-3</v>
      </c>
      <c r="BQ544" s="21">
        <v>0</v>
      </c>
      <c r="BR544" s="13">
        <v>0</v>
      </c>
      <c r="BS544" s="21">
        <v>11.9</v>
      </c>
      <c r="BT544" s="13">
        <v>2.1387491013659245E-3</v>
      </c>
      <c r="BU544" s="21">
        <v>11.9</v>
      </c>
      <c r="BV544" s="18">
        <v>2.1387491013659245E-3</v>
      </c>
    </row>
    <row r="545" spans="2:74" ht="14.25" customHeight="1" x14ac:dyDescent="0.2">
      <c r="B545" s="6">
        <v>21503</v>
      </c>
      <c r="C545" s="9" t="s">
        <v>72</v>
      </c>
      <c r="D545" s="9" t="s">
        <v>68</v>
      </c>
      <c r="E545" s="22" t="s">
        <v>75</v>
      </c>
      <c r="F545" s="9" t="s">
        <v>544</v>
      </c>
      <c r="G545" s="22">
        <v>0</v>
      </c>
      <c r="H545" s="11">
        <v>10197.000000000005</v>
      </c>
      <c r="I545" s="12">
        <v>3049.4104568504708</v>
      </c>
      <c r="J545" s="14">
        <v>0.29904976530847005</v>
      </c>
      <c r="K545" s="14">
        <v>0.15752551514934038</v>
      </c>
      <c r="L545" s="15">
        <v>1.6288913036643211</v>
      </c>
      <c r="M545" s="14">
        <v>-3.7383177570093129E-2</v>
      </c>
      <c r="N545" s="16">
        <v>-28.406602828129962</v>
      </c>
      <c r="O545" s="14">
        <v>-6.6482195184186188E-2</v>
      </c>
      <c r="P545" s="12">
        <v>-60.41318811246424</v>
      </c>
      <c r="Q545" s="14">
        <v>-9.8452576349105092E-2</v>
      </c>
      <c r="R545" s="19">
        <v>43.63295251428201</v>
      </c>
      <c r="S545" s="14">
        <v>0.14723731757944536</v>
      </c>
      <c r="T545" s="19">
        <v>39.702370365012996</v>
      </c>
      <c r="U545" s="14">
        <v>0.14922954396464627</v>
      </c>
      <c r="V545" s="12">
        <v>-48.267000925917046</v>
      </c>
      <c r="W545" s="14">
        <v>-9.1830303081432585E-2</v>
      </c>
      <c r="X545" s="12">
        <v>-10.294863870125937</v>
      </c>
      <c r="Y545" s="14">
        <v>-1.9239192423852858E-2</v>
      </c>
      <c r="Z545" s="12">
        <v>-147.14247429786337</v>
      </c>
      <c r="AA545" s="23">
        <v>-1.9095430239115085E-2</v>
      </c>
      <c r="AB545" s="17">
        <v>-878.84165669949471</v>
      </c>
      <c r="AC545" s="12">
        <v>-3083.3597521381307</v>
      </c>
      <c r="AD545" s="12">
        <v>-4567.2265042962699</v>
      </c>
      <c r="AE545" s="14">
        <v>-8.618629564572855E-2</v>
      </c>
      <c r="AF545" s="14">
        <v>-0.30237910680966251</v>
      </c>
      <c r="AG545" s="14">
        <v>-0.44789903935434616</v>
      </c>
      <c r="AH545" s="14">
        <v>0.33497768815777879</v>
      </c>
      <c r="AI545" s="14">
        <v>0.37575631072900578</v>
      </c>
      <c r="AJ545" s="14">
        <v>0.37449738193351056</v>
      </c>
      <c r="AK545" s="19">
        <v>71.964682876452116</v>
      </c>
      <c r="AL545" s="19">
        <v>-376.41524146052234</v>
      </c>
      <c r="AM545" s="19">
        <v>-941.07502183075394</v>
      </c>
      <c r="AN545" s="14">
        <v>2.3599539614217679E-2</v>
      </c>
      <c r="AO545" s="14">
        <v>-0.12343869308079181</v>
      </c>
      <c r="AP545" s="14">
        <v>-0.30860883936324091</v>
      </c>
      <c r="AQ545" s="12">
        <v>-61.930425245831202</v>
      </c>
      <c r="AR545" s="12">
        <v>-155.01803603645294</v>
      </c>
      <c r="AS545" s="12">
        <v>-209.84866336377979</v>
      </c>
      <c r="AT545" s="14">
        <v>-0.1552628337744828</v>
      </c>
      <c r="AU545" s="14">
        <v>-0.38863837064956575</v>
      </c>
      <c r="AV545" s="14">
        <v>-0.52610163757661499</v>
      </c>
      <c r="AW545" s="12">
        <v>-54.111650636775664</v>
      </c>
      <c r="AX545" s="12">
        <v>-195.34452827962338</v>
      </c>
      <c r="AY545" s="12">
        <v>-275.41864886578105</v>
      </c>
      <c r="AZ545" s="14">
        <v>-9.7813215464884196E-2</v>
      </c>
      <c r="BA545" s="14">
        <v>-0.35310836408888202</v>
      </c>
      <c r="BB545" s="14">
        <v>-0.49785181800104061</v>
      </c>
      <c r="BC545" s="12">
        <v>-45.187541704692933</v>
      </c>
      <c r="BD545" s="12">
        <v>-152.79615440208141</v>
      </c>
      <c r="BE545" s="12">
        <v>-214.45259125125597</v>
      </c>
      <c r="BF545" s="14">
        <v>-9.466455807307872E-2</v>
      </c>
      <c r="BG545" s="14">
        <v>-0.32009664358963685</v>
      </c>
      <c r="BH545" s="14">
        <v>-0.44926231905017278</v>
      </c>
      <c r="BI545" s="12">
        <v>-90.439361107061814</v>
      </c>
      <c r="BJ545" s="12">
        <v>-205.39083693922203</v>
      </c>
      <c r="BK545" s="12">
        <v>-278.51699285941152</v>
      </c>
      <c r="BL545" s="14">
        <v>-0.17232989093731865</v>
      </c>
      <c r="BM545" s="14">
        <v>-0.39136698994766528</v>
      </c>
      <c r="BN545" s="27">
        <v>-0.53070701093115735</v>
      </c>
      <c r="BO545" s="20">
        <v>56.699999999999996</v>
      </c>
      <c r="BP545" s="13">
        <v>5.5604589585172073E-3</v>
      </c>
      <c r="BQ545" s="21">
        <v>0</v>
      </c>
      <c r="BR545" s="13">
        <v>0</v>
      </c>
      <c r="BS545" s="21">
        <v>42</v>
      </c>
      <c r="BT545" s="13">
        <v>4.1188584877905245E-3</v>
      </c>
      <c r="BU545" s="21">
        <v>56.699999999999996</v>
      </c>
      <c r="BV545" s="18">
        <v>5.5604589585172073E-3</v>
      </c>
    </row>
    <row r="546" spans="2:74" ht="14.25" customHeight="1" x14ac:dyDescent="0.2">
      <c r="B546" s="6">
        <v>21504</v>
      </c>
      <c r="C546" s="9" t="s">
        <v>72</v>
      </c>
      <c r="D546" s="9" t="s">
        <v>68</v>
      </c>
      <c r="E546" s="22" t="s">
        <v>75</v>
      </c>
      <c r="F546" s="9" t="s">
        <v>545</v>
      </c>
      <c r="G546" s="22">
        <v>1</v>
      </c>
      <c r="H546" s="11">
        <v>3876</v>
      </c>
      <c r="I546" s="12">
        <v>1620.3826754385973</v>
      </c>
      <c r="J546" s="14">
        <v>0.41805538582007151</v>
      </c>
      <c r="K546" s="14">
        <v>0.23715187252186201</v>
      </c>
      <c r="L546" s="15">
        <v>1.211478646816244</v>
      </c>
      <c r="M546" s="14">
        <v>-0.13559322033898302</v>
      </c>
      <c r="N546" s="16">
        <v>-41.979714912280699</v>
      </c>
      <c r="O546" s="14">
        <v>-0.35576029586678559</v>
      </c>
      <c r="P546" s="12">
        <v>-45.5552631578947</v>
      </c>
      <c r="Q546" s="14">
        <v>-0.22265524515100055</v>
      </c>
      <c r="R546" s="19">
        <v>41.970942982456101</v>
      </c>
      <c r="S546" s="14">
        <v>0.44179939981532734</v>
      </c>
      <c r="T546" s="19">
        <v>29</v>
      </c>
      <c r="U546" s="14">
        <v>0.28712871287128716</v>
      </c>
      <c r="V546" s="12">
        <v>-19.925986842105289</v>
      </c>
      <c r="W546" s="14">
        <v>-0.12855475382003412</v>
      </c>
      <c r="X546" s="12">
        <v>-39</v>
      </c>
      <c r="Y546" s="14">
        <v>-0.23780487804878048</v>
      </c>
      <c r="Z546" s="12">
        <v>-249.77866210526327</v>
      </c>
      <c r="AA546" s="23">
        <v>-8.8779277789489242E-2</v>
      </c>
      <c r="AB546" s="17">
        <v>-947.0068321483418</v>
      </c>
      <c r="AC546" s="12">
        <v>-2506.8495307708531</v>
      </c>
      <c r="AD546" s="12">
        <v>-3225.3379694941641</v>
      </c>
      <c r="AE546" s="14">
        <v>-0.24432580808780746</v>
      </c>
      <c r="AF546" s="14">
        <v>-0.6467620048428413</v>
      </c>
      <c r="AG546" s="14">
        <v>-0.83213053908518175</v>
      </c>
      <c r="AH546" s="14">
        <v>0.53805417076739581</v>
      </c>
      <c r="AI546" s="14">
        <v>0.67927234026209349</v>
      </c>
      <c r="AJ546" s="14">
        <v>0.70717280540514849</v>
      </c>
      <c r="AK546" s="19">
        <v>-44.425685326805706</v>
      </c>
      <c r="AL546" s="19">
        <v>-690.35663203437127</v>
      </c>
      <c r="AM546" s="19">
        <v>-1160.2521819551753</v>
      </c>
      <c r="AN546" s="14">
        <v>-2.7416786170452512E-2</v>
      </c>
      <c r="AO546" s="14">
        <v>-0.42604542895863096</v>
      </c>
      <c r="AP546" s="14">
        <v>-0.7160359090121251</v>
      </c>
      <c r="AQ546" s="12">
        <v>-32.63331989122338</v>
      </c>
      <c r="AR546" s="12">
        <v>-61.809209838642985</v>
      </c>
      <c r="AS546" s="12">
        <v>-70.094767804320682</v>
      </c>
      <c r="AT546" s="14">
        <v>-0.42927121167156912</v>
      </c>
      <c r="AU546" s="14">
        <v>-0.81306206320223273</v>
      </c>
      <c r="AV546" s="14">
        <v>-0.92205347195737031</v>
      </c>
      <c r="AW546" s="12">
        <v>-82.962430297812006</v>
      </c>
      <c r="AX546" s="12">
        <v>-133.08277288888536</v>
      </c>
      <c r="AY546" s="12">
        <v>-148.67215732662061</v>
      </c>
      <c r="AZ546" s="14">
        <v>-0.52162952352314895</v>
      </c>
      <c r="BA546" s="14">
        <v>-0.83676313678336833</v>
      </c>
      <c r="BB546" s="14">
        <v>-0.93478200082922414</v>
      </c>
      <c r="BC546" s="12">
        <v>-42.679338181566294</v>
      </c>
      <c r="BD546" s="12">
        <v>-109.17410317364745</v>
      </c>
      <c r="BE546" s="12">
        <v>-123.76303543865724</v>
      </c>
      <c r="BF546" s="14">
        <v>-0.31597001661360502</v>
      </c>
      <c r="BG546" s="14">
        <v>-0.80825393886852559</v>
      </c>
      <c r="BH546" s="14">
        <v>-0.91626088945757822</v>
      </c>
      <c r="BI546" s="12">
        <v>-57.067532467532459</v>
      </c>
      <c r="BJ546" s="12">
        <v>-100.33021137982946</v>
      </c>
      <c r="BK546" s="12">
        <v>-115.47000616485111</v>
      </c>
      <c r="BL546" s="14">
        <v>-0.45654025974025969</v>
      </c>
      <c r="BM546" s="14">
        <v>-0.8026416910386357</v>
      </c>
      <c r="BN546" s="27">
        <v>-0.92376004931880884</v>
      </c>
      <c r="BO546" s="20">
        <v>81.899999999999991</v>
      </c>
      <c r="BP546" s="13">
        <v>2.113003095975232E-2</v>
      </c>
      <c r="BQ546" s="21">
        <v>66.5</v>
      </c>
      <c r="BR546" s="13">
        <v>1.7156862745098041E-2</v>
      </c>
      <c r="BS546" s="21">
        <v>49</v>
      </c>
      <c r="BT546" s="13">
        <v>1.2641898864809082E-2</v>
      </c>
      <c r="BU546" s="21">
        <v>81.899999999999991</v>
      </c>
      <c r="BV546" s="18">
        <v>2.113003095975232E-2</v>
      </c>
    </row>
    <row r="547" spans="2:74" ht="14.25" customHeight="1" x14ac:dyDescent="0.2">
      <c r="B547" s="6">
        <v>21505</v>
      </c>
      <c r="C547" s="9" t="s">
        <v>72</v>
      </c>
      <c r="D547" s="9" t="s">
        <v>68</v>
      </c>
      <c r="E547" s="22" t="s">
        <v>75</v>
      </c>
      <c r="F547" s="9" t="s">
        <v>546</v>
      </c>
      <c r="G547" s="22">
        <v>1</v>
      </c>
      <c r="H547" s="11">
        <v>11027</v>
      </c>
      <c r="I547" s="12">
        <v>4038.1891343293987</v>
      </c>
      <c r="J547" s="14">
        <v>0.36620922592993549</v>
      </c>
      <c r="K547" s="14">
        <v>0.20279386053307746</v>
      </c>
      <c r="L547" s="15">
        <v>1.5682727248102848</v>
      </c>
      <c r="M547" s="14">
        <v>-8.4516396845163988E-2</v>
      </c>
      <c r="N547" s="16">
        <v>-30.827683860696993</v>
      </c>
      <c r="O547" s="14">
        <v>-8.8840587494804057E-2</v>
      </c>
      <c r="P547" s="12">
        <v>-129.32806858691288</v>
      </c>
      <c r="Q547" s="14">
        <v>-0.20606766823918554</v>
      </c>
      <c r="R547" s="19">
        <v>83.894478063539992</v>
      </c>
      <c r="S547" s="14">
        <v>0.31072028912422223</v>
      </c>
      <c r="T547" s="19">
        <v>78.902145473573995</v>
      </c>
      <c r="U547" s="14">
        <v>0.29662460704351123</v>
      </c>
      <c r="V547" s="12">
        <v>-9.7169062027230098</v>
      </c>
      <c r="W547" s="14">
        <v>-1.9090189003385105E-2</v>
      </c>
      <c r="X547" s="12">
        <v>-21.758765044480015</v>
      </c>
      <c r="Y547" s="14">
        <v>-4.5049202990641857E-2</v>
      </c>
      <c r="Z547" s="12">
        <v>-356.09063990177947</v>
      </c>
      <c r="AA547" s="23">
        <v>-4.4288335615956353E-2</v>
      </c>
      <c r="AB547" s="17">
        <v>-1986.3686432908835</v>
      </c>
      <c r="AC547" s="12">
        <v>-5757.3201123043673</v>
      </c>
      <c r="AD547" s="12">
        <v>-7821.3464628641268</v>
      </c>
      <c r="AE547" s="14">
        <v>-0.18013681357494182</v>
      </c>
      <c r="AF547" s="14">
        <v>-0.52211119182954269</v>
      </c>
      <c r="AG547" s="14">
        <v>-0.7092905108247145</v>
      </c>
      <c r="AH547" s="14">
        <v>0.44170428095628461</v>
      </c>
      <c r="AI547" s="14">
        <v>0.53321430764638078</v>
      </c>
      <c r="AJ547" s="14">
        <v>0.56474663553730264</v>
      </c>
      <c r="AK547" s="19">
        <v>-44.903561523358348</v>
      </c>
      <c r="AL547" s="19">
        <v>-1228.3204214937141</v>
      </c>
      <c r="AM547" s="19">
        <v>-2227.8070845336606</v>
      </c>
      <c r="AN547" s="14">
        <v>-1.1119727191979401E-2</v>
      </c>
      <c r="AO547" s="14">
        <v>-0.30417605036166662</v>
      </c>
      <c r="AP547" s="14">
        <v>-0.55168468103553092</v>
      </c>
      <c r="AQ547" s="12">
        <v>-116.93164353649126</v>
      </c>
      <c r="AR547" s="12">
        <v>-224.86429289476362</v>
      </c>
      <c r="AS547" s="12">
        <v>-266.01218306381054</v>
      </c>
      <c r="AT547" s="14">
        <v>-0.36983517394664023</v>
      </c>
      <c r="AU547" s="14">
        <v>-0.71120803883313499</v>
      </c>
      <c r="AV547" s="14">
        <v>-0.84135191313400026</v>
      </c>
      <c r="AW547" s="12">
        <v>-147.42235212205429</v>
      </c>
      <c r="AX547" s="12">
        <v>-343.06670218603836</v>
      </c>
      <c r="AY547" s="12">
        <v>-413.53388086988224</v>
      </c>
      <c r="AZ547" s="14">
        <v>-0.29586726208712588</v>
      </c>
      <c r="BA547" s="14">
        <v>-0.68851299974515823</v>
      </c>
      <c r="BB547" s="14">
        <v>-0.82993613486738083</v>
      </c>
      <c r="BC547" s="12">
        <v>-145.01406592414793</v>
      </c>
      <c r="BD547" s="12">
        <v>-321.39916931135951</v>
      </c>
      <c r="BE547" s="12">
        <v>-402.31731258157083</v>
      </c>
      <c r="BF547" s="14">
        <v>-0.29044457488285735</v>
      </c>
      <c r="BG547" s="14">
        <v>-0.64372131422871015</v>
      </c>
      <c r="BH547" s="14">
        <v>-0.80578997682810183</v>
      </c>
      <c r="BI547" s="12">
        <v>-206.67166913182018</v>
      </c>
      <c r="BJ547" s="12">
        <v>-340.10705073376886</v>
      </c>
      <c r="BK547" s="12">
        <v>-395.77798234616233</v>
      </c>
      <c r="BL547" s="14">
        <v>-0.44807717408819847</v>
      </c>
      <c r="BM547" s="14">
        <v>-0.73737347175077961</v>
      </c>
      <c r="BN547" s="27">
        <v>-0.8580715520465757</v>
      </c>
      <c r="BO547" s="20">
        <v>144.9</v>
      </c>
      <c r="BP547" s="13">
        <v>1.3140473383513195E-2</v>
      </c>
      <c r="BQ547" s="21">
        <v>98</v>
      </c>
      <c r="BR547" s="13">
        <v>8.8872766845016771E-3</v>
      </c>
      <c r="BS547" s="21">
        <v>100.8</v>
      </c>
      <c r="BT547" s="13">
        <v>9.1411988754874392E-3</v>
      </c>
      <c r="BU547" s="21">
        <v>144.9</v>
      </c>
      <c r="BV547" s="18">
        <v>1.3140473383513195E-2</v>
      </c>
    </row>
    <row r="548" spans="2:74" ht="14.25" customHeight="1" x14ac:dyDescent="0.2">
      <c r="B548" s="6">
        <v>21506</v>
      </c>
      <c r="C548" s="9" t="s">
        <v>72</v>
      </c>
      <c r="D548" s="9" t="s">
        <v>68</v>
      </c>
      <c r="E548" s="22" t="s">
        <v>75</v>
      </c>
      <c r="F548" s="9" t="s">
        <v>547</v>
      </c>
      <c r="G548" s="22">
        <v>1</v>
      </c>
      <c r="H548" s="11">
        <v>8392</v>
      </c>
      <c r="I548" s="12">
        <v>3606</v>
      </c>
      <c r="J548" s="14">
        <v>0.42969494756911342</v>
      </c>
      <c r="K548" s="14">
        <v>0.26572926596758817</v>
      </c>
      <c r="L548" s="15">
        <v>1.6702355460385439</v>
      </c>
      <c r="M548" s="14">
        <v>-0.11941238195173143</v>
      </c>
      <c r="N548" s="16">
        <v>-59</v>
      </c>
      <c r="O548" s="14">
        <v>-0.23228346456692917</v>
      </c>
      <c r="P548" s="12">
        <v>-135</v>
      </c>
      <c r="Q548" s="14">
        <v>-0.27777777777777779</v>
      </c>
      <c r="R548" s="19">
        <v>88</v>
      </c>
      <c r="S548" s="14">
        <v>0.47826086956521741</v>
      </c>
      <c r="T548" s="19">
        <v>88</v>
      </c>
      <c r="U548" s="14">
        <v>0.48618784530386738</v>
      </c>
      <c r="V548" s="12">
        <v>-54</v>
      </c>
      <c r="W548" s="14">
        <v>-0.15976331360946749</v>
      </c>
      <c r="X548" s="12">
        <v>-44</v>
      </c>
      <c r="Y548" s="14">
        <v>-0.1452145214521452</v>
      </c>
      <c r="Z548" s="12">
        <v>-468.57824999999957</v>
      </c>
      <c r="AA548" s="23">
        <v>-8.0118317644121362E-2</v>
      </c>
      <c r="AB548" s="17">
        <v>-1954.0939670989019</v>
      </c>
      <c r="AC548" s="12">
        <v>-5175.5837678940552</v>
      </c>
      <c r="AD548" s="12">
        <v>-6816.4453103949963</v>
      </c>
      <c r="AE548" s="14">
        <v>-0.2328519979860465</v>
      </c>
      <c r="AF548" s="14">
        <v>-0.61672828502074051</v>
      </c>
      <c r="AG548" s="14">
        <v>-0.81225516091456096</v>
      </c>
      <c r="AH548" s="14">
        <v>0.53869667207021843</v>
      </c>
      <c r="AI548" s="14">
        <v>0.70047175917386451</v>
      </c>
      <c r="AJ548" s="14">
        <v>0.74052225231223257</v>
      </c>
      <c r="AK548" s="19">
        <v>-137.9214449753963</v>
      </c>
      <c r="AL548" s="19">
        <v>-1352.9912636613758</v>
      </c>
      <c r="AM548" s="19">
        <v>-2439.2666926126021</v>
      </c>
      <c r="AN548" s="14">
        <v>-3.824776621613879E-2</v>
      </c>
      <c r="AO548" s="14">
        <v>-0.37520556396599436</v>
      </c>
      <c r="AP548" s="14">
        <v>-0.67644667016433779</v>
      </c>
      <c r="AQ548" s="12">
        <v>-84.663431746645642</v>
      </c>
      <c r="AR548" s="12">
        <v>-160.19995591688735</v>
      </c>
      <c r="AS548" s="12">
        <v>-180.26830906574946</v>
      </c>
      <c r="AT548" s="14">
        <v>-0.43417144485459302</v>
      </c>
      <c r="AU548" s="14">
        <v>-0.82153823547121729</v>
      </c>
      <c r="AV548" s="14">
        <v>-0.92445286700384333</v>
      </c>
      <c r="AW548" s="12">
        <v>-154.64435979770244</v>
      </c>
      <c r="AX548" s="12">
        <v>-288.36850892126176</v>
      </c>
      <c r="AY548" s="12">
        <v>-324.51915872817455</v>
      </c>
      <c r="AZ548" s="14">
        <v>-0.4405822216458759</v>
      </c>
      <c r="BA548" s="14">
        <v>-0.82156270347937832</v>
      </c>
      <c r="BB548" s="14">
        <v>-0.92455600777257707</v>
      </c>
      <c r="BC548" s="12">
        <v>-130.42689235316891</v>
      </c>
      <c r="BD548" s="12">
        <v>-238.32968756358088</v>
      </c>
      <c r="BE548" s="12">
        <v>-264.18237816055307</v>
      </c>
      <c r="BF548" s="14">
        <v>-0.45924962096186239</v>
      </c>
      <c r="BG548" s="14">
        <v>-0.83918904071683409</v>
      </c>
      <c r="BH548" s="14">
        <v>-0.93021964141039803</v>
      </c>
      <c r="BI548" s="12">
        <v>-115.05207106881204</v>
      </c>
      <c r="BJ548" s="12">
        <v>-213.02241563164773</v>
      </c>
      <c r="BK548" s="12">
        <v>-239.59390136929443</v>
      </c>
      <c r="BL548" s="14">
        <v>-0.44421649061317392</v>
      </c>
      <c r="BM548" s="14">
        <v>-0.82248036923416112</v>
      </c>
      <c r="BN548" s="27">
        <v>-0.92507297825982404</v>
      </c>
      <c r="BO548" s="20">
        <v>142.1</v>
      </c>
      <c r="BP548" s="13">
        <v>1.6932793136320304E-2</v>
      </c>
      <c r="BQ548" s="21">
        <v>123.89999999999999</v>
      </c>
      <c r="BR548" s="13">
        <v>1.4764061010486176E-2</v>
      </c>
      <c r="BS548" s="21">
        <v>81.899999999999991</v>
      </c>
      <c r="BT548" s="13">
        <v>9.7592945662535735E-3</v>
      </c>
      <c r="BU548" s="21">
        <v>142.1</v>
      </c>
      <c r="BV548" s="18">
        <v>1.6932793136320304E-2</v>
      </c>
    </row>
    <row r="549" spans="2:74" ht="14.25" customHeight="1" x14ac:dyDescent="0.2">
      <c r="B549" s="6">
        <v>21507</v>
      </c>
      <c r="C549" s="9" t="s">
        <v>72</v>
      </c>
      <c r="D549" s="9" t="s">
        <v>68</v>
      </c>
      <c r="E549" s="22" t="s">
        <v>75</v>
      </c>
      <c r="F549" s="9" t="s">
        <v>548</v>
      </c>
      <c r="G549" s="22">
        <v>1</v>
      </c>
      <c r="H549" s="11">
        <v>2261</v>
      </c>
      <c r="I549" s="12">
        <v>953</v>
      </c>
      <c r="J549" s="14">
        <v>0.42149491375497566</v>
      </c>
      <c r="K549" s="14">
        <v>0.26006191950464397</v>
      </c>
      <c r="L549" s="15">
        <v>2.2033898305084745</v>
      </c>
      <c r="M549" s="14">
        <v>-0.1006364359586317</v>
      </c>
      <c r="N549" s="16">
        <v>-3</v>
      </c>
      <c r="O549" s="14">
        <v>-4.4117647058823484E-2</v>
      </c>
      <c r="P549" s="12">
        <v>-28.200000000000003</v>
      </c>
      <c r="Q549" s="14">
        <v>-0.20796460176991149</v>
      </c>
      <c r="R549" s="19">
        <v>-5</v>
      </c>
      <c r="S549" s="14">
        <v>-0.23809523809523814</v>
      </c>
      <c r="T549" s="19">
        <v>10</v>
      </c>
      <c r="U549" s="14">
        <v>0.41666666666666663</v>
      </c>
      <c r="V549" s="12">
        <v>1</v>
      </c>
      <c r="W549" s="14">
        <v>1.0638297872340496E-2</v>
      </c>
      <c r="X549" s="12">
        <v>-5</v>
      </c>
      <c r="Y549" s="14">
        <v>-5.8823529411764719E-2</v>
      </c>
      <c r="Z549" s="12">
        <v>-52.119410000000244</v>
      </c>
      <c r="AA549" s="23">
        <v>-3.5023674612241096E-2</v>
      </c>
      <c r="AB549" s="17">
        <v>-411.00975951160649</v>
      </c>
      <c r="AC549" s="12">
        <v>-1156.6912525255029</v>
      </c>
      <c r="AD549" s="12">
        <v>-1574.8876480339297</v>
      </c>
      <c r="AE549" s="14">
        <v>-0.1817822908056641</v>
      </c>
      <c r="AF549" s="14">
        <v>-0.51158392415988629</v>
      </c>
      <c r="AG549" s="14">
        <v>-0.6965447359725474</v>
      </c>
      <c r="AH549" s="14">
        <v>0.47821386587637743</v>
      </c>
      <c r="AI549" s="14">
        <v>0.55433631098262326</v>
      </c>
      <c r="AJ549" s="14">
        <v>0.5386029147019008</v>
      </c>
      <c r="AK549" s="19">
        <v>-68.309015262476123</v>
      </c>
      <c r="AL549" s="19">
        <v>-340.84156273914596</v>
      </c>
      <c r="AM549" s="19">
        <v>-583.45788741809815</v>
      </c>
      <c r="AN549" s="14">
        <v>-7.1677875406585656E-2</v>
      </c>
      <c r="AO549" s="14">
        <v>-0.3576511676171521</v>
      </c>
      <c r="AP549" s="14">
        <v>-0.61223283044921106</v>
      </c>
      <c r="AQ549" s="12">
        <v>-22.857791011429285</v>
      </c>
      <c r="AR549" s="12">
        <v>-46.112433941194062</v>
      </c>
      <c r="AS549" s="12">
        <v>-53.423770670499934</v>
      </c>
      <c r="AT549" s="14">
        <v>-0.35165832325275825</v>
      </c>
      <c r="AU549" s="14">
        <v>-0.70942206063375479</v>
      </c>
      <c r="AV549" s="14">
        <v>-0.82190416416153744</v>
      </c>
      <c r="AW549" s="12">
        <v>-36.00513819652187</v>
      </c>
      <c r="AX549" s="12">
        <v>-71.714231105062325</v>
      </c>
      <c r="AY549" s="12">
        <v>-88.789404299409156</v>
      </c>
      <c r="AZ549" s="14">
        <v>-0.33524337240709379</v>
      </c>
      <c r="BA549" s="14">
        <v>-0.667730270996856</v>
      </c>
      <c r="BB549" s="14">
        <v>-0.82671698602801824</v>
      </c>
      <c r="BC549" s="12">
        <v>-35.784970574920884</v>
      </c>
      <c r="BD549" s="12">
        <v>-49.438050520736915</v>
      </c>
      <c r="BE549" s="12">
        <v>-68.205828280867422</v>
      </c>
      <c r="BF549" s="14">
        <v>-0.37668390078864089</v>
      </c>
      <c r="BG549" s="14">
        <v>-0.52040053179723067</v>
      </c>
      <c r="BH549" s="14">
        <v>-0.71795608716702541</v>
      </c>
      <c r="BI549" s="12">
        <v>-40.780312124849956</v>
      </c>
      <c r="BJ549" s="12">
        <v>-59.510567296996726</v>
      </c>
      <c r="BK549" s="12">
        <v>-67.669398636850318</v>
      </c>
      <c r="BL549" s="14">
        <v>-0.5097539015606245</v>
      </c>
      <c r="BM549" s="14">
        <v>-0.74388209121245907</v>
      </c>
      <c r="BN549" s="27">
        <v>-0.84586748296062897</v>
      </c>
      <c r="BO549" s="20">
        <v>23.8</v>
      </c>
      <c r="BP549" s="13">
        <v>1.0526315789473684E-2</v>
      </c>
      <c r="BQ549" s="21">
        <v>13.299999999999999</v>
      </c>
      <c r="BR549" s="13">
        <v>5.8823529411764705E-3</v>
      </c>
      <c r="BS549" s="21">
        <v>13.299999999999999</v>
      </c>
      <c r="BT549" s="13">
        <v>5.8823529411764705E-3</v>
      </c>
      <c r="BU549" s="21">
        <v>23.8</v>
      </c>
      <c r="BV549" s="18">
        <v>1.0526315789473684E-2</v>
      </c>
    </row>
    <row r="550" spans="2:74" ht="14.25" customHeight="1" x14ac:dyDescent="0.2">
      <c r="B550" s="6">
        <v>21521</v>
      </c>
      <c r="C550" s="9" t="s">
        <v>72</v>
      </c>
      <c r="D550" s="9" t="s">
        <v>68</v>
      </c>
      <c r="E550" s="22" t="s">
        <v>75</v>
      </c>
      <c r="F550" s="9" t="s">
        <v>549</v>
      </c>
      <c r="G550" s="22">
        <v>0</v>
      </c>
      <c r="H550" s="11">
        <v>18111</v>
      </c>
      <c r="I550" s="12">
        <v>5165.7363889168473</v>
      </c>
      <c r="J550" s="14">
        <v>0.28522645844607408</v>
      </c>
      <c r="K550" s="14">
        <v>0.13518582466545995</v>
      </c>
      <c r="L550" s="15">
        <v>1.4347630573503263</v>
      </c>
      <c r="M550" s="14">
        <v>-3.7877178070548245E-2</v>
      </c>
      <c r="N550" s="16">
        <v>-18.61703269610598</v>
      </c>
      <c r="O550" s="14">
        <v>-2.7727676785259558E-2</v>
      </c>
      <c r="P550" s="12">
        <v>-70.367741542127419</v>
      </c>
      <c r="Q550" s="14">
        <v>-6.978656693372054E-2</v>
      </c>
      <c r="R550" s="19">
        <v>79.619101516466969</v>
      </c>
      <c r="S550" s="14">
        <v>0.16085792409952637</v>
      </c>
      <c r="T550" s="19">
        <v>89.250114947633961</v>
      </c>
      <c r="U550" s="14">
        <v>0.17809095370374139</v>
      </c>
      <c r="V550" s="12">
        <v>-70.804106408746975</v>
      </c>
      <c r="W550" s="14">
        <v>-6.412523768887668E-2</v>
      </c>
      <c r="X550" s="12">
        <v>-40.19728358931593</v>
      </c>
      <c r="Y550" s="14">
        <v>-4.0510219000902348E-2</v>
      </c>
      <c r="Z550" s="12">
        <v>-290.82689630632376</v>
      </c>
      <c r="AA550" s="23">
        <v>-2.059318612307337E-2</v>
      </c>
      <c r="AB550" s="17">
        <v>-1583.704975589877</v>
      </c>
      <c r="AC550" s="12">
        <v>-6120.3053243366994</v>
      </c>
      <c r="AD550" s="12">
        <v>-9211.6208478777044</v>
      </c>
      <c r="AE550" s="14">
        <v>-8.7444369476554429E-2</v>
      </c>
      <c r="AF550" s="14">
        <v>-0.33793304203725361</v>
      </c>
      <c r="AG550" s="14">
        <v>-0.50862022239951987</v>
      </c>
      <c r="AH550" s="14">
        <v>0.35637781044436134</v>
      </c>
      <c r="AI550" s="14">
        <v>0.41848982249729566</v>
      </c>
      <c r="AJ550" s="14">
        <v>0.44617065860394733</v>
      </c>
      <c r="AK550" s="19">
        <v>724.22482445041987</v>
      </c>
      <c r="AL550" s="19">
        <v>-147.75270247924436</v>
      </c>
      <c r="AM550" s="19">
        <v>-1195.0945314482042</v>
      </c>
      <c r="AN550" s="14">
        <v>0.14019778980674524</v>
      </c>
      <c r="AO550" s="14">
        <v>-2.8602447232160322E-2</v>
      </c>
      <c r="AP550" s="14">
        <v>-0.23135027447631562</v>
      </c>
      <c r="AQ550" s="12">
        <v>-162.68207009652338</v>
      </c>
      <c r="AR550" s="12">
        <v>-337.79194769370554</v>
      </c>
      <c r="AS550" s="12">
        <v>-430.19133522012072</v>
      </c>
      <c r="AT550" s="14">
        <v>-0.24920387337005934</v>
      </c>
      <c r="AU550" s="14">
        <v>-0.51744523356840944</v>
      </c>
      <c r="AV550" s="14">
        <v>-0.65898686292523867</v>
      </c>
      <c r="AW550" s="12">
        <v>-147.20641022109407</v>
      </c>
      <c r="AX550" s="12">
        <v>-461.81113142004489</v>
      </c>
      <c r="AY550" s="12">
        <v>-591.94159380060034</v>
      </c>
      <c r="AZ550" s="14">
        <v>-0.15694313986896469</v>
      </c>
      <c r="BA550" s="14">
        <v>-0.49235688094454411</v>
      </c>
      <c r="BB550" s="14">
        <v>-0.63109461205238426</v>
      </c>
      <c r="BC550" s="12">
        <v>-216.27680746253645</v>
      </c>
      <c r="BD550" s="12">
        <v>-483.09801354458136</v>
      </c>
      <c r="BE550" s="12">
        <v>-663.1135968051999</v>
      </c>
      <c r="BF550" s="14">
        <v>-0.20929688087137732</v>
      </c>
      <c r="BG550" s="14">
        <v>-0.46750693510007413</v>
      </c>
      <c r="BH550" s="14">
        <v>-0.64171285448056781</v>
      </c>
      <c r="BI550" s="12">
        <v>-201.93494097078576</v>
      </c>
      <c r="BJ550" s="12">
        <v>-500.37149941396029</v>
      </c>
      <c r="BK550" s="12">
        <v>-629.02925277209852</v>
      </c>
      <c r="BL550" s="14">
        <v>-0.21209918677627149</v>
      </c>
      <c r="BM550" s="14">
        <v>-0.5255573285213595</v>
      </c>
      <c r="BN550" s="27">
        <v>-0.66069097467757887</v>
      </c>
      <c r="BO550" s="20">
        <v>122.5</v>
      </c>
      <c r="BP550" s="13">
        <v>6.7638451769642758E-3</v>
      </c>
      <c r="BQ550" s="21">
        <v>26.599999999999998</v>
      </c>
      <c r="BR550" s="13">
        <v>1.4687206669979568E-3</v>
      </c>
      <c r="BS550" s="21">
        <v>119</v>
      </c>
      <c r="BT550" s="13">
        <v>6.5705924576224392E-3</v>
      </c>
      <c r="BU550" s="21">
        <v>122.5</v>
      </c>
      <c r="BV550" s="18">
        <v>6.7638451769642758E-3</v>
      </c>
    </row>
    <row r="551" spans="2:74" ht="14.25" customHeight="1" x14ac:dyDescent="0.2">
      <c r="B551" s="6">
        <v>21604</v>
      </c>
      <c r="C551" s="9" t="s">
        <v>72</v>
      </c>
      <c r="D551" s="9" t="s">
        <v>68</v>
      </c>
      <c r="E551" s="22" t="s">
        <v>75</v>
      </c>
      <c r="F551" s="9" t="s">
        <v>550</v>
      </c>
      <c r="G551" s="22">
        <v>1</v>
      </c>
      <c r="H551" s="11">
        <v>1609</v>
      </c>
      <c r="I551" s="12">
        <v>511</v>
      </c>
      <c r="J551" s="14">
        <v>0.31758856432566812</v>
      </c>
      <c r="K551" s="14">
        <v>0.16718458669981354</v>
      </c>
      <c r="L551" s="15">
        <v>2.2900763358778624</v>
      </c>
      <c r="M551" s="14">
        <v>-7.1552221581073328E-2</v>
      </c>
      <c r="N551" s="16">
        <v>8.346153846153797</v>
      </c>
      <c r="O551" s="14">
        <v>0.12521638776687749</v>
      </c>
      <c r="P551" s="12">
        <v>-31.814592760180972</v>
      </c>
      <c r="Q551" s="14">
        <v>-0.25489481683691906</v>
      </c>
      <c r="R551" s="19">
        <v>-5.6394230769231015</v>
      </c>
      <c r="S551" s="14">
        <v>-0.22236966824644666</v>
      </c>
      <c r="T551" s="19">
        <v>9.152714932126699</v>
      </c>
      <c r="U551" s="14">
        <v>0.33708286464191983</v>
      </c>
      <c r="V551" s="12">
        <v>-5.384615384615401</v>
      </c>
      <c r="W551" s="14">
        <v>-5.5292259083728479E-2</v>
      </c>
      <c r="X551" s="12">
        <v>-7.4638009049774041</v>
      </c>
      <c r="Y551" s="14">
        <v>-9.0510027709951202E-2</v>
      </c>
      <c r="Z551" s="12">
        <v>-54.87512720871041</v>
      </c>
      <c r="AA551" s="23">
        <v>-4.4984216814285216E-2</v>
      </c>
      <c r="AB551" s="17">
        <v>-156.86455012189936</v>
      </c>
      <c r="AC551" s="12">
        <v>-506.13315574540184</v>
      </c>
      <c r="AD551" s="12">
        <v>-696.98039299025129</v>
      </c>
      <c r="AE551" s="14">
        <v>-9.7491951598445814E-2</v>
      </c>
      <c r="AF551" s="14">
        <v>-0.31456380096047354</v>
      </c>
      <c r="AG551" s="14">
        <v>-0.43317612988828547</v>
      </c>
      <c r="AH551" s="14">
        <v>0.32616309796829557</v>
      </c>
      <c r="AI551" s="14">
        <v>0.28603040142354519</v>
      </c>
      <c r="AJ551" s="14">
        <v>0.25027804621834809</v>
      </c>
      <c r="AK551" s="19">
        <v>-37.367002998174087</v>
      </c>
      <c r="AL551" s="19">
        <v>-195.54655382113879</v>
      </c>
      <c r="AM551" s="19">
        <v>-282.74151464477444</v>
      </c>
      <c r="AN551" s="14">
        <v>-7.312525048566354E-2</v>
      </c>
      <c r="AO551" s="14">
        <v>-0.38267427362258077</v>
      </c>
      <c r="AP551" s="14">
        <v>-0.55331020478429438</v>
      </c>
      <c r="AQ551" s="12">
        <v>-8.4849914237742894</v>
      </c>
      <c r="AR551" s="12">
        <v>-31.572438888080413</v>
      </c>
      <c r="AS551" s="12">
        <v>-38.734579840477679</v>
      </c>
      <c r="AT551" s="14">
        <v>-0.11313321898365725</v>
      </c>
      <c r="AU551" s="14">
        <v>-0.42096585184107216</v>
      </c>
      <c r="AV551" s="14">
        <v>-0.51646106453970231</v>
      </c>
      <c r="AW551" s="12">
        <v>-12.573924335574375</v>
      </c>
      <c r="AX551" s="12">
        <v>-32.831433208405045</v>
      </c>
      <c r="AY551" s="12">
        <v>-46.892230011417489</v>
      </c>
      <c r="AZ551" s="14">
        <v>-0.13520348747929434</v>
      </c>
      <c r="BA551" s="14">
        <v>-0.35302616353123706</v>
      </c>
      <c r="BB551" s="14">
        <v>-0.50421752700448907</v>
      </c>
      <c r="BC551" s="12">
        <v>14.899855266689286</v>
      </c>
      <c r="BD551" s="12">
        <v>13.527558769013609</v>
      </c>
      <c r="BE551" s="12">
        <v>5.4585733528764138</v>
      </c>
      <c r="BF551" s="14">
        <v>0.16195494855097059</v>
      </c>
      <c r="BG551" s="14">
        <v>0.14703868227188699</v>
      </c>
      <c r="BH551" s="14">
        <v>5.9332319053004401E-2</v>
      </c>
      <c r="BI551" s="12">
        <v>-18.959639978851214</v>
      </c>
      <c r="BJ551" s="12">
        <v>-34.278722214199476</v>
      </c>
      <c r="BK551" s="12">
        <v>-40.239958038096546</v>
      </c>
      <c r="BL551" s="14">
        <v>-0.25279519971801623</v>
      </c>
      <c r="BM551" s="14">
        <v>-0.45704962952265971</v>
      </c>
      <c r="BN551" s="27">
        <v>-0.53653277384128728</v>
      </c>
      <c r="BO551" s="20">
        <v>8.4</v>
      </c>
      <c r="BP551" s="13">
        <v>5.2206339341205723E-3</v>
      </c>
      <c r="BQ551" s="21">
        <v>0</v>
      </c>
      <c r="BR551" s="13">
        <v>0</v>
      </c>
      <c r="BS551" s="21">
        <v>5.6000000000000005</v>
      </c>
      <c r="BT551" s="13">
        <v>3.4804226227470483E-3</v>
      </c>
      <c r="BU551" s="21">
        <v>8.4</v>
      </c>
      <c r="BV551" s="18">
        <v>5.2206339341205723E-3</v>
      </c>
    </row>
    <row r="552" spans="2:74" ht="14.25" customHeight="1" x14ac:dyDescent="0.2">
      <c r="B552" s="6">
        <v>22100</v>
      </c>
      <c r="C552" s="9" t="s">
        <v>72</v>
      </c>
      <c r="D552" s="9" t="s">
        <v>69</v>
      </c>
      <c r="E552" s="22" t="s">
        <v>73</v>
      </c>
      <c r="F552" s="9" t="s">
        <v>551</v>
      </c>
      <c r="G552" s="22">
        <v>0</v>
      </c>
      <c r="H552" s="11">
        <v>704989</v>
      </c>
      <c r="I552" s="12">
        <v>201315.35447355156</v>
      </c>
      <c r="J552" s="14">
        <v>0.28555814980595662</v>
      </c>
      <c r="K552" s="14">
        <v>0.13858369182356017</v>
      </c>
      <c r="L552" s="15">
        <v>1.4792518793630647</v>
      </c>
      <c r="M552" s="14">
        <v>-1.5649325534733971E-2</v>
      </c>
      <c r="N552" s="16">
        <v>-2078.557156549301</v>
      </c>
      <c r="O552" s="14">
        <v>-7.2496421880014816E-2</v>
      </c>
      <c r="P552" s="12">
        <v>-2576.0764052003942</v>
      </c>
      <c r="Q552" s="14">
        <v>-6.7615296373520595E-2</v>
      </c>
      <c r="R552" s="19">
        <v>1197.5897379478993</v>
      </c>
      <c r="S552" s="14">
        <v>7.133468073160798E-2</v>
      </c>
      <c r="T552" s="19">
        <v>517.17540489519888</v>
      </c>
      <c r="U552" s="14">
        <v>3.2848860554110626E-2</v>
      </c>
      <c r="V552" s="12">
        <v>347.72198041230149</v>
      </c>
      <c r="W552" s="14">
        <v>8.3695889526638201E-3</v>
      </c>
      <c r="X552" s="12">
        <v>-124.15281508490443</v>
      </c>
      <c r="Y552" s="14">
        <v>-3.0751597011713372E-3</v>
      </c>
      <c r="Z552" s="12">
        <v>-540.61857238481753</v>
      </c>
      <c r="AA552" s="23">
        <v>-1.0131082107635025E-3</v>
      </c>
      <c r="AB552" s="17">
        <v>-41322.053426922066</v>
      </c>
      <c r="AC552" s="12">
        <v>-168594.6277543141</v>
      </c>
      <c r="AD552" s="12">
        <v>-264041.74915657705</v>
      </c>
      <c r="AE552" s="14">
        <v>-5.8613756281193141E-2</v>
      </c>
      <c r="AF552" s="14">
        <v>-0.23914504730472974</v>
      </c>
      <c r="AG552" s="14">
        <v>-0.37453314754780154</v>
      </c>
      <c r="AH552" s="14">
        <v>0.31647460230715385</v>
      </c>
      <c r="AI552" s="14">
        <v>0.37208536206416459</v>
      </c>
      <c r="AJ552" s="14">
        <v>0.37150686501588431</v>
      </c>
      <c r="AK552" s="19">
        <v>8718.3785075664055</v>
      </c>
      <c r="AL552" s="19">
        <v>-1730.860267335258</v>
      </c>
      <c r="AM552" s="19">
        <v>-37500.423675338738</v>
      </c>
      <c r="AN552" s="14">
        <v>4.330707178478943E-2</v>
      </c>
      <c r="AO552" s="14">
        <v>-8.5977558535539345E-3</v>
      </c>
      <c r="AP552" s="14">
        <v>-0.18627701683959463</v>
      </c>
      <c r="AQ552" s="12">
        <v>-4025.6270806980829</v>
      </c>
      <c r="AR552" s="12">
        <v>-9235.4462045381879</v>
      </c>
      <c r="AS552" s="12">
        <v>-12440.040080994677</v>
      </c>
      <c r="AT552" s="14">
        <v>-0.1513814107149527</v>
      </c>
      <c r="AU552" s="14">
        <v>-0.34729368791473025</v>
      </c>
      <c r="AV552" s="14">
        <v>-0.46780061318669519</v>
      </c>
      <c r="AW552" s="12">
        <v>-5233.0718320152737</v>
      </c>
      <c r="AX552" s="12">
        <v>-12248.38631220875</v>
      </c>
      <c r="AY552" s="12">
        <v>-16923.153468267134</v>
      </c>
      <c r="AZ552" s="14">
        <v>-0.14731527209811002</v>
      </c>
      <c r="BA552" s="14">
        <v>-0.34480213921522407</v>
      </c>
      <c r="BB552" s="14">
        <v>-0.47640067592494117</v>
      </c>
      <c r="BC552" s="12">
        <v>-7590.2450533687952</v>
      </c>
      <c r="BD552" s="12">
        <v>-13545.69513674466</v>
      </c>
      <c r="BE552" s="12">
        <v>-19440.290903056983</v>
      </c>
      <c r="BF552" s="14">
        <v>-0.18117907705322689</v>
      </c>
      <c r="BG552" s="14">
        <v>-0.3233356137599972</v>
      </c>
      <c r="BH552" s="14">
        <v>-0.46403955849868816</v>
      </c>
      <c r="BI552" s="12">
        <v>-8638.5924784482268</v>
      </c>
      <c r="BJ552" s="12">
        <v>-14903.72463595316</v>
      </c>
      <c r="BK552" s="12">
        <v>-19996.40636881542</v>
      </c>
      <c r="BL552" s="14">
        <v>-0.21463061640795611</v>
      </c>
      <c r="BM552" s="14">
        <v>-0.370291296107497</v>
      </c>
      <c r="BN552" s="27">
        <v>-0.49682179540130222</v>
      </c>
      <c r="BO552" s="20">
        <v>2665.6</v>
      </c>
      <c r="BP552" s="13">
        <v>3.7810519029374927E-3</v>
      </c>
      <c r="BQ552" s="21">
        <v>0</v>
      </c>
      <c r="BR552" s="13">
        <v>0</v>
      </c>
      <c r="BS552" s="21">
        <v>2769.9</v>
      </c>
      <c r="BT552" s="13">
        <v>3.9289974737194483E-3</v>
      </c>
      <c r="BU552" s="21">
        <v>2769.9</v>
      </c>
      <c r="BV552" s="18">
        <v>3.9289974737194483E-3</v>
      </c>
    </row>
    <row r="553" spans="2:74" ht="14.25" customHeight="1" x14ac:dyDescent="0.2">
      <c r="B553" s="6">
        <v>22130</v>
      </c>
      <c r="C553" s="9" t="s">
        <v>72</v>
      </c>
      <c r="D553" s="9" t="s">
        <v>69</v>
      </c>
      <c r="E553" s="22" t="s">
        <v>73</v>
      </c>
      <c r="F553" s="9" t="s">
        <v>552</v>
      </c>
      <c r="G553" s="22">
        <v>3</v>
      </c>
      <c r="H553" s="11">
        <v>797979.99999999988</v>
      </c>
      <c r="I553" s="12">
        <v>210628.81718227535</v>
      </c>
      <c r="J553" s="14">
        <v>0.26395250154424343</v>
      </c>
      <c r="K553" s="14">
        <v>0.13013088922834537</v>
      </c>
      <c r="L553" s="15">
        <v>1.6347508090564304</v>
      </c>
      <c r="M553" s="14">
        <v>-3.6035991039701232E-3</v>
      </c>
      <c r="N553" s="16">
        <v>-2288.8644172076019</v>
      </c>
      <c r="O553" s="14">
        <v>-6.2550874084987051E-2</v>
      </c>
      <c r="P553" s="12">
        <v>-1413.9793020258003</v>
      </c>
      <c r="Q553" s="14">
        <v>-3.0737782027069671E-2</v>
      </c>
      <c r="R553" s="19">
        <v>1226.6995701332999</v>
      </c>
      <c r="S553" s="14">
        <v>6.5571833134743907E-2</v>
      </c>
      <c r="T553" s="19">
        <v>1206.1085039623013</v>
      </c>
      <c r="U553" s="14">
        <v>6.908914783845499E-2</v>
      </c>
      <c r="V553" s="12">
        <v>-231.02376436380291</v>
      </c>
      <c r="W553" s="14">
        <v>-4.5117489212310735E-3</v>
      </c>
      <c r="X553" s="12">
        <v>249.00931537921133</v>
      </c>
      <c r="Y553" s="14">
        <v>5.2029015613206386E-3</v>
      </c>
      <c r="Z553" s="12">
        <v>402.9981543822214</v>
      </c>
      <c r="AA553" s="23">
        <v>6.5868550296799278E-4</v>
      </c>
      <c r="AB553" s="17">
        <v>-26570.842822153005</v>
      </c>
      <c r="AC553" s="12">
        <v>-133073.10692845436</v>
      </c>
      <c r="AD553" s="12">
        <v>-224821.98235191707</v>
      </c>
      <c r="AE553" s="14">
        <v>-3.3297630043551241E-2</v>
      </c>
      <c r="AF553" s="14">
        <v>-0.1667624588692127</v>
      </c>
      <c r="AG553" s="14">
        <v>-0.28173886858306862</v>
      </c>
      <c r="AH553" s="14">
        <v>0.3007179206538419</v>
      </c>
      <c r="AI553" s="14">
        <v>0.35704240832808942</v>
      </c>
      <c r="AJ553" s="14">
        <v>0.35450815640118755</v>
      </c>
      <c r="AK553" s="19">
        <v>21347.740537579462</v>
      </c>
      <c r="AL553" s="19">
        <v>26771.14123393668</v>
      </c>
      <c r="AM553" s="19">
        <v>-7439.6250192942098</v>
      </c>
      <c r="AN553" s="14">
        <v>0.10135242092303742</v>
      </c>
      <c r="AO553" s="14">
        <v>0.12710103770259162</v>
      </c>
      <c r="AP553" s="14">
        <v>-3.5321021685537302E-2</v>
      </c>
      <c r="AQ553" s="12">
        <v>-4715.494594301359</v>
      </c>
      <c r="AR553" s="12">
        <v>-9224.3733179269548</v>
      </c>
      <c r="AS553" s="12">
        <v>-12855.502029193398</v>
      </c>
      <c r="AT553" s="14">
        <v>-0.1374652284379676</v>
      </c>
      <c r="AU553" s="14">
        <v>-0.26890722913314924</v>
      </c>
      <c r="AV553" s="14">
        <v>-0.37476122340665097</v>
      </c>
      <c r="AW553" s="12">
        <v>-5208.325013433212</v>
      </c>
      <c r="AX553" s="12">
        <v>-11991.84630386177</v>
      </c>
      <c r="AY553" s="12">
        <v>-17088.544706187506</v>
      </c>
      <c r="AZ553" s="14">
        <v>-0.11681167934779113</v>
      </c>
      <c r="BA553" s="14">
        <v>-0.26895166903405809</v>
      </c>
      <c r="BB553" s="14">
        <v>-0.38325980033718299</v>
      </c>
      <c r="BC553" s="12">
        <v>-10667.375397313917</v>
      </c>
      <c r="BD553" s="12">
        <v>-14931.743385634414</v>
      </c>
      <c r="BE553" s="12">
        <v>-21509.211919296031</v>
      </c>
      <c r="BF553" s="14">
        <v>-0.20927131677763167</v>
      </c>
      <c r="BG553" s="14">
        <v>-0.29292918676924395</v>
      </c>
      <c r="BH553" s="14">
        <v>-0.4219651913940935</v>
      </c>
      <c r="BI553" s="12">
        <v>-10026.635589902922</v>
      </c>
      <c r="BJ553" s="12">
        <v>-14288.760202533216</v>
      </c>
      <c r="BK553" s="12">
        <v>-20181.536644072501</v>
      </c>
      <c r="BL553" s="14">
        <v>-0.2084162188335551</v>
      </c>
      <c r="BM553" s="14">
        <v>-0.29700983410928861</v>
      </c>
      <c r="BN553" s="27">
        <v>-0.41949859650271282</v>
      </c>
      <c r="BO553" s="20">
        <v>1381.8</v>
      </c>
      <c r="BP553" s="13">
        <v>1.7316223464247226E-3</v>
      </c>
      <c r="BQ553" s="21">
        <v>0</v>
      </c>
      <c r="BR553" s="13">
        <v>0</v>
      </c>
      <c r="BS553" s="21">
        <v>2156.7000000000003</v>
      </c>
      <c r="BT553" s="13">
        <v>2.7026993157723261E-3</v>
      </c>
      <c r="BU553" s="21">
        <v>2156.7000000000003</v>
      </c>
      <c r="BV553" s="18">
        <v>2.7026993157723261E-3</v>
      </c>
    </row>
    <row r="554" spans="2:74" ht="14.25" customHeight="1" x14ac:dyDescent="0.2">
      <c r="B554" s="6">
        <v>22203</v>
      </c>
      <c r="C554" s="9" t="s">
        <v>72</v>
      </c>
      <c r="D554" s="9" t="s">
        <v>69</v>
      </c>
      <c r="E554" s="22" t="s">
        <v>74</v>
      </c>
      <c r="F554" s="9" t="s">
        <v>553</v>
      </c>
      <c r="G554" s="22">
        <v>3</v>
      </c>
      <c r="H554" s="11">
        <v>195632.99999999997</v>
      </c>
      <c r="I554" s="12">
        <v>57313.008956158199</v>
      </c>
      <c r="J554" s="14">
        <v>0.29296186715001155</v>
      </c>
      <c r="K554" s="14">
        <v>0.13943411584190965</v>
      </c>
      <c r="L554" s="15">
        <v>1.4253631649654768</v>
      </c>
      <c r="M554" s="14">
        <v>-3.2975126542233779E-2</v>
      </c>
      <c r="N554" s="16">
        <v>-1530.9295535029405</v>
      </c>
      <c r="O554" s="14">
        <v>-0.19215086628936695</v>
      </c>
      <c r="P554" s="12">
        <v>-1141.795042526428</v>
      </c>
      <c r="Q554" s="14">
        <v>-0.10598928955679776</v>
      </c>
      <c r="R554" s="19">
        <v>880.46256832636982</v>
      </c>
      <c r="S554" s="14">
        <v>0.19190137516640626</v>
      </c>
      <c r="T554" s="19">
        <v>832.42017285017982</v>
      </c>
      <c r="U554" s="14">
        <v>0.19124333992117104</v>
      </c>
      <c r="V554" s="12">
        <v>-374.25548787313892</v>
      </c>
      <c r="W554" s="14">
        <v>-3.1738176657576278E-2</v>
      </c>
      <c r="X554" s="12">
        <v>-130.14872977114101</v>
      </c>
      <c r="Y554" s="14">
        <v>-1.2292512376670173E-2</v>
      </c>
      <c r="Z554" s="12">
        <v>-2572.7067889160244</v>
      </c>
      <c r="AA554" s="23">
        <v>-1.7071880782936866E-2</v>
      </c>
      <c r="AB554" s="17">
        <v>-19303.356197293935</v>
      </c>
      <c r="AC554" s="12">
        <v>-68806.79876125844</v>
      </c>
      <c r="AD554" s="12">
        <v>-103878.50708674919</v>
      </c>
      <c r="AE554" s="14">
        <v>-9.8671268126000911E-2</v>
      </c>
      <c r="AF554" s="14">
        <v>-0.35171366160749185</v>
      </c>
      <c r="AG554" s="14">
        <v>-0.53098662846630784</v>
      </c>
      <c r="AH554" s="14">
        <v>0.34107638999487205</v>
      </c>
      <c r="AI554" s="14">
        <v>0.43577308822584532</v>
      </c>
      <c r="AJ554" s="14">
        <v>0.45308535770978903</v>
      </c>
      <c r="AK554" s="19">
        <v>2828.8694011504413</v>
      </c>
      <c r="AL554" s="19">
        <v>-2045.5635743992752</v>
      </c>
      <c r="AM554" s="19">
        <v>-15740.391713077668</v>
      </c>
      <c r="AN554" s="14">
        <v>4.935824261668742E-2</v>
      </c>
      <c r="AO554" s="14">
        <v>-3.5691086747234535E-2</v>
      </c>
      <c r="AP554" s="14">
        <v>-0.27463907409081134</v>
      </c>
      <c r="AQ554" s="12">
        <v>-1398.2262866629417</v>
      </c>
      <c r="AR554" s="12">
        <v>-3373.4625032918739</v>
      </c>
      <c r="AS554" s="12">
        <v>-4329.1993355947634</v>
      </c>
      <c r="AT554" s="14">
        <v>-0.21723727124046033</v>
      </c>
      <c r="AU554" s="14">
        <v>-0.52412245130662394</v>
      </c>
      <c r="AV554" s="14">
        <v>-0.67261176484184482</v>
      </c>
      <c r="AW554" s="12">
        <v>-2806.6859484447341</v>
      </c>
      <c r="AX554" s="12">
        <v>-5288.6290359195445</v>
      </c>
      <c r="AY554" s="12">
        <v>-6798.2257752698297</v>
      </c>
      <c r="AZ554" s="14">
        <v>-0.29142373948020484</v>
      </c>
      <c r="BA554" s="14">
        <v>-0.54912878700422663</v>
      </c>
      <c r="BB554" s="14">
        <v>-0.70587319481100796</v>
      </c>
      <c r="BC554" s="12">
        <v>-2483.2698521639795</v>
      </c>
      <c r="BD554" s="12">
        <v>-5521.7996255968073</v>
      </c>
      <c r="BE554" s="12">
        <v>-7445.2350224191769</v>
      </c>
      <c r="BF554" s="14">
        <v>-0.21749280934722359</v>
      </c>
      <c r="BG554" s="14">
        <v>-0.48361707938303988</v>
      </c>
      <c r="BH554" s="14">
        <v>-0.65207777554469282</v>
      </c>
      <c r="BI554" s="12">
        <v>-2840.6482005586513</v>
      </c>
      <c r="BJ554" s="12">
        <v>-5495.315454537078</v>
      </c>
      <c r="BK554" s="12">
        <v>-7160.8922166919465</v>
      </c>
      <c r="BL554" s="14">
        <v>-0.27163756345903323</v>
      </c>
      <c r="BM554" s="14">
        <v>-0.52549066097507446</v>
      </c>
      <c r="BN554" s="27">
        <v>-0.6847617785097122</v>
      </c>
      <c r="BO554" s="20">
        <v>1398.6000000000001</v>
      </c>
      <c r="BP554" s="13">
        <v>7.149100611859964E-3</v>
      </c>
      <c r="BQ554" s="21">
        <v>529.9</v>
      </c>
      <c r="BR554" s="13">
        <v>2.7086432248138097E-3</v>
      </c>
      <c r="BS554" s="21">
        <v>1412.6000000000001</v>
      </c>
      <c r="BT554" s="13">
        <v>7.2206631805472512E-3</v>
      </c>
      <c r="BU554" s="21">
        <v>1412.6000000000001</v>
      </c>
      <c r="BV554" s="18">
        <v>7.2206631805472512E-3</v>
      </c>
    </row>
    <row r="555" spans="2:74" ht="14.25" customHeight="1" x14ac:dyDescent="0.2">
      <c r="B555" s="6">
        <v>22205</v>
      </c>
      <c r="C555" s="9" t="s">
        <v>72</v>
      </c>
      <c r="D555" s="9" t="s">
        <v>69</v>
      </c>
      <c r="E555" s="22" t="s">
        <v>74</v>
      </c>
      <c r="F555" s="9" t="s">
        <v>554</v>
      </c>
      <c r="G555" s="22">
        <v>0</v>
      </c>
      <c r="H555" s="11">
        <v>37543.999999999985</v>
      </c>
      <c r="I555" s="12">
        <v>16768.018999847238</v>
      </c>
      <c r="J555" s="14">
        <v>0.44662313551692001</v>
      </c>
      <c r="K555" s="14">
        <v>0.23045749356490869</v>
      </c>
      <c r="L555" s="15">
        <v>1.1468114637870968</v>
      </c>
      <c r="M555" s="14">
        <v>-5.218247456514602E-2</v>
      </c>
      <c r="N555" s="16">
        <v>-171.965532976963</v>
      </c>
      <c r="O555" s="14">
        <v>-0.18729449620940797</v>
      </c>
      <c r="P555" s="12">
        <v>-217.39974088549502</v>
      </c>
      <c r="Q555" s="14">
        <v>-0.15847352039935725</v>
      </c>
      <c r="R555" s="19">
        <v>60.125528339799985</v>
      </c>
      <c r="S555" s="14">
        <v>8.7873051916224409E-2</v>
      </c>
      <c r="T555" s="19">
        <v>15.004176987711958</v>
      </c>
      <c r="U555" s="14">
        <v>2.0752665266544845E-2</v>
      </c>
      <c r="V555" s="12">
        <v>-80.062215139196951</v>
      </c>
      <c r="W555" s="14">
        <v>-5.5196622742718526E-2</v>
      </c>
      <c r="X555" s="12">
        <v>-125.174559230657</v>
      </c>
      <c r="Y555" s="14">
        <v>-8.7965255959702726E-2</v>
      </c>
      <c r="Z555" s="12">
        <v>285.15055686543565</v>
      </c>
      <c r="AA555" s="23">
        <v>1.1914419113022712E-2</v>
      </c>
      <c r="AB555" s="17">
        <v>-5432.5560953837994</v>
      </c>
      <c r="AC555" s="12">
        <v>-17419.832915429142</v>
      </c>
      <c r="AD555" s="12">
        <v>-24093.883745923584</v>
      </c>
      <c r="AE555" s="14">
        <v>-0.1446983831073887</v>
      </c>
      <c r="AF555" s="14">
        <v>-0.46398446930079773</v>
      </c>
      <c r="AG555" s="14">
        <v>-0.64175057921168743</v>
      </c>
      <c r="AH555" s="14">
        <v>0.48001096691768047</v>
      </c>
      <c r="AI555" s="14">
        <v>0.54644016904667003</v>
      </c>
      <c r="AJ555" s="14">
        <v>0.53942582386990434</v>
      </c>
      <c r="AK555" s="19">
        <v>-1354.1737620695658</v>
      </c>
      <c r="AL555" s="19">
        <v>-5771.3657362309132</v>
      </c>
      <c r="AM555" s="19">
        <v>-9512.6789583460832</v>
      </c>
      <c r="AN555" s="14">
        <v>-8.0759317011860676E-2</v>
      </c>
      <c r="AO555" s="14">
        <v>-0.34418888339066722</v>
      </c>
      <c r="AP555" s="14">
        <v>-0.56731084085918237</v>
      </c>
      <c r="AQ555" s="12">
        <v>-165.14474489113024</v>
      </c>
      <c r="AR555" s="12">
        <v>-422.05637643650766</v>
      </c>
      <c r="AS555" s="12">
        <v>-532.52608578784975</v>
      </c>
      <c r="AT555" s="14">
        <v>-0.22131719792082294</v>
      </c>
      <c r="AU555" s="14">
        <v>-0.5656149377270363</v>
      </c>
      <c r="AV555" s="14">
        <v>-0.71365989395549145</v>
      </c>
      <c r="AW555" s="12">
        <v>-332.08217473762659</v>
      </c>
      <c r="AX555" s="12">
        <v>-672.89600190726594</v>
      </c>
      <c r="AY555" s="12">
        <v>-845.49658015881005</v>
      </c>
      <c r="AZ555" s="14">
        <v>-0.28765734114631836</v>
      </c>
      <c r="BA555" s="14">
        <v>-0.58287824370448027</v>
      </c>
      <c r="BB555" s="14">
        <v>-0.73238889858797074</v>
      </c>
      <c r="BC555" s="12">
        <v>-327.03268019907182</v>
      </c>
      <c r="BD555" s="12">
        <v>-734.52440508208326</v>
      </c>
      <c r="BE555" s="12">
        <v>-945.58876190762862</v>
      </c>
      <c r="BF555" s="14">
        <v>-0.23863526357264808</v>
      </c>
      <c r="BG555" s="14">
        <v>-0.53598137317838301</v>
      </c>
      <c r="BH555" s="14">
        <v>-0.68999472252070482</v>
      </c>
      <c r="BI555" s="12">
        <v>-317.1537670990989</v>
      </c>
      <c r="BJ555" s="12">
        <v>-724.8683596303822</v>
      </c>
      <c r="BK555" s="12">
        <v>-921.67855949676868</v>
      </c>
      <c r="BL555" s="14">
        <v>-0.24437320855036726</v>
      </c>
      <c r="BM555" s="14">
        <v>-0.55852531231063296</v>
      </c>
      <c r="BN555" s="27">
        <v>-0.71017143796349314</v>
      </c>
      <c r="BO555" s="20">
        <v>417.90000000000003</v>
      </c>
      <c r="BP555" s="13">
        <v>1.1130939697421698E-2</v>
      </c>
      <c r="BQ555" s="21">
        <v>227.5</v>
      </c>
      <c r="BR555" s="13">
        <v>6.0595567867036031E-3</v>
      </c>
      <c r="BS555" s="21">
        <v>222.6</v>
      </c>
      <c r="BT555" s="13">
        <v>5.9290432559130643E-3</v>
      </c>
      <c r="BU555" s="21">
        <v>417.90000000000003</v>
      </c>
      <c r="BV555" s="18">
        <v>1.1130939697421698E-2</v>
      </c>
    </row>
    <row r="556" spans="2:74" ht="14.25" customHeight="1" x14ac:dyDescent="0.2">
      <c r="B556" s="6">
        <v>22206</v>
      </c>
      <c r="C556" s="9" t="s">
        <v>72</v>
      </c>
      <c r="D556" s="9" t="s">
        <v>69</v>
      </c>
      <c r="E556" s="22" t="s">
        <v>74</v>
      </c>
      <c r="F556" s="9" t="s">
        <v>555</v>
      </c>
      <c r="G556" s="22">
        <v>0</v>
      </c>
      <c r="H556" s="11">
        <v>110045.99999999996</v>
      </c>
      <c r="I556" s="12">
        <v>29536.445297287912</v>
      </c>
      <c r="J556" s="14">
        <v>0.26840089869043787</v>
      </c>
      <c r="K556" s="14">
        <v>0.12413265390672644</v>
      </c>
      <c r="L556" s="15">
        <v>1.5900985535174648</v>
      </c>
      <c r="M556" s="14">
        <v>-1.6023176380121407E-2</v>
      </c>
      <c r="N556" s="16">
        <v>-315.78748111345885</v>
      </c>
      <c r="O556" s="14">
        <v>-6.7665536039188123E-2</v>
      </c>
      <c r="P556" s="12">
        <v>-295.09617250535939</v>
      </c>
      <c r="Q556" s="14">
        <v>-4.7094158497282934E-2</v>
      </c>
      <c r="R556" s="19">
        <v>342.65126196393976</v>
      </c>
      <c r="S556" s="14">
        <v>0.12277100572501098</v>
      </c>
      <c r="T556" s="19">
        <v>416.84020463008028</v>
      </c>
      <c r="U556" s="14">
        <v>0.15461797923276654</v>
      </c>
      <c r="V556" s="12">
        <v>138.8336946661093</v>
      </c>
      <c r="W556" s="14">
        <v>2.163447640167826E-2</v>
      </c>
      <c r="X556" s="12">
        <v>156.59924743062948</v>
      </c>
      <c r="Y556" s="14">
        <v>2.6281702449213906E-2</v>
      </c>
      <c r="Z556" s="12">
        <v>-678.80665230355226</v>
      </c>
      <c r="AA556" s="23">
        <v>-7.9471095562504424E-3</v>
      </c>
      <c r="AB556" s="17">
        <v>-6397.7585713938315</v>
      </c>
      <c r="AC556" s="12">
        <v>-27775.428915474055</v>
      </c>
      <c r="AD556" s="12">
        <v>-43995.434557610526</v>
      </c>
      <c r="AE556" s="14">
        <v>-5.8137129667537479E-2</v>
      </c>
      <c r="AF556" s="14">
        <v>-0.25239835083032613</v>
      </c>
      <c r="AG556" s="14">
        <v>-0.39979131052115069</v>
      </c>
      <c r="AH556" s="14">
        <v>0.3100043781249559</v>
      </c>
      <c r="AI556" s="14">
        <v>0.38408034222368781</v>
      </c>
      <c r="AJ556" s="14">
        <v>0.38517692106065299</v>
      </c>
      <c r="AK556" s="19">
        <v>2594.9633305324205</v>
      </c>
      <c r="AL556" s="19">
        <v>2062.0637997950325</v>
      </c>
      <c r="AM556" s="19">
        <v>-4095.2918658731833</v>
      </c>
      <c r="AN556" s="14">
        <v>8.7856317996759525E-2</v>
      </c>
      <c r="AO556" s="14">
        <v>6.9814216945881968E-2</v>
      </c>
      <c r="AP556" s="14">
        <v>-0.13865215751772342</v>
      </c>
      <c r="AQ556" s="12">
        <v>-720.32921595161088</v>
      </c>
      <c r="AR556" s="12">
        <v>-1627.7924818965744</v>
      </c>
      <c r="AS556" s="12">
        <v>-2195.5548391493412</v>
      </c>
      <c r="AT556" s="14">
        <v>-0.1655510383146469</v>
      </c>
      <c r="AU556" s="14">
        <v>-0.37411051720670008</v>
      </c>
      <c r="AV556" s="14">
        <v>-0.50459758572716007</v>
      </c>
      <c r="AW556" s="12">
        <v>-851.37041248623427</v>
      </c>
      <c r="AX556" s="12">
        <v>-2180.0002574873015</v>
      </c>
      <c r="AY556" s="12">
        <v>-2978.8424471856365</v>
      </c>
      <c r="AZ556" s="14">
        <v>-0.14258440523742266</v>
      </c>
      <c r="BA556" s="14">
        <v>-0.36509847602471268</v>
      </c>
      <c r="BB556" s="14">
        <v>-0.49888564648095546</v>
      </c>
      <c r="BC556" s="12">
        <v>-1529.2338884015389</v>
      </c>
      <c r="BD556" s="12">
        <v>-2595.3123257731986</v>
      </c>
      <c r="BE556" s="12">
        <v>-3494.851987489621</v>
      </c>
      <c r="BF556" s="14">
        <v>-0.23325441930345725</v>
      </c>
      <c r="BG556" s="14">
        <v>-0.39586362429628408</v>
      </c>
      <c r="BH556" s="14">
        <v>-0.53307062907526692</v>
      </c>
      <c r="BI556" s="12">
        <v>-1141.3330395870507</v>
      </c>
      <c r="BJ556" s="12">
        <v>-2335.2547590278045</v>
      </c>
      <c r="BK556" s="12">
        <v>-3184.5688812991903</v>
      </c>
      <c r="BL556" s="14">
        <v>-0.18664210633396239</v>
      </c>
      <c r="BM556" s="14">
        <v>-0.38188403553887995</v>
      </c>
      <c r="BN556" s="27">
        <v>-0.52077231023323711</v>
      </c>
      <c r="BO556" s="20">
        <v>452.90000000000003</v>
      </c>
      <c r="BP556" s="13">
        <v>4.1155516783890397E-3</v>
      </c>
      <c r="BQ556" s="21">
        <v>0</v>
      </c>
      <c r="BR556" s="13">
        <v>0</v>
      </c>
      <c r="BS556" s="21">
        <v>469.69999999999993</v>
      </c>
      <c r="BT556" s="13">
        <v>4.2682151100448913E-3</v>
      </c>
      <c r="BU556" s="21">
        <v>469.69999999999993</v>
      </c>
      <c r="BV556" s="18">
        <v>4.2682151100448913E-3</v>
      </c>
    </row>
    <row r="557" spans="2:74" ht="14.25" customHeight="1" x14ac:dyDescent="0.2">
      <c r="B557" s="6">
        <v>22207</v>
      </c>
      <c r="C557" s="9" t="s">
        <v>72</v>
      </c>
      <c r="D557" s="9" t="s">
        <v>69</v>
      </c>
      <c r="E557" s="22" t="s">
        <v>74</v>
      </c>
      <c r="F557" s="9" t="s">
        <v>556</v>
      </c>
      <c r="G557" s="22">
        <v>0</v>
      </c>
      <c r="H557" s="11">
        <v>130770</v>
      </c>
      <c r="I557" s="12">
        <v>35149.830065280352</v>
      </c>
      <c r="J557" s="14">
        <v>0.26879123702133784</v>
      </c>
      <c r="K557" s="14">
        <v>0.1241569546639394</v>
      </c>
      <c r="L557" s="15">
        <v>1.6263221817972331</v>
      </c>
      <c r="M557" s="14">
        <v>-9.325686926614174E-3</v>
      </c>
      <c r="N557" s="16">
        <v>-674.09485744853009</v>
      </c>
      <c r="O557" s="14">
        <v>-0.11354702896215418</v>
      </c>
      <c r="P557" s="12">
        <v>-226.77065652025158</v>
      </c>
      <c r="Q557" s="14">
        <v>-2.9260453727641411E-2</v>
      </c>
      <c r="R557" s="19">
        <v>577.59584586317033</v>
      </c>
      <c r="S557" s="14">
        <v>0.1897484479406002</v>
      </c>
      <c r="T557" s="19">
        <v>496.41131759062</v>
      </c>
      <c r="U557" s="14">
        <v>0.17166573254501882</v>
      </c>
      <c r="V557" s="12">
        <v>114.24805551902955</v>
      </c>
      <c r="W557" s="14">
        <v>1.3969516225858181E-2</v>
      </c>
      <c r="X557" s="12">
        <v>155.32595229198978</v>
      </c>
      <c r="Y557" s="14">
        <v>2.1134865843246198E-2</v>
      </c>
      <c r="Z557" s="12">
        <v>-148.4490813503362</v>
      </c>
      <c r="AA557" s="23">
        <v>-1.4691791818560729E-3</v>
      </c>
      <c r="AB557" s="17">
        <v>-7219.7998499799578</v>
      </c>
      <c r="AC557" s="12">
        <v>-30964.740947469079</v>
      </c>
      <c r="AD557" s="12">
        <v>-49736.374396314117</v>
      </c>
      <c r="AE557" s="14">
        <v>-5.5209909382732736E-2</v>
      </c>
      <c r="AF557" s="14">
        <v>-0.23678780261121879</v>
      </c>
      <c r="AG557" s="14">
        <v>-0.38033474341449969</v>
      </c>
      <c r="AH557" s="14">
        <v>0.31455324163665749</v>
      </c>
      <c r="AI557" s="14">
        <v>0.37632485853079484</v>
      </c>
      <c r="AJ557" s="14">
        <v>0.38208114597522519</v>
      </c>
      <c r="AK557" s="19">
        <v>3713.2858967662978</v>
      </c>
      <c r="AL557" s="19">
        <v>2409.3699282926755</v>
      </c>
      <c r="AM557" s="19">
        <v>-4188.4095320967026</v>
      </c>
      <c r="AN557" s="14">
        <v>0.1056416457738194</v>
      </c>
      <c r="AO557" s="14">
        <v>6.8545706304069975E-2</v>
      </c>
      <c r="AP557" s="14">
        <v>-0.11915874200011711</v>
      </c>
      <c r="AQ557" s="12">
        <v>-948.30808367323607</v>
      </c>
      <c r="AR557" s="12">
        <v>-1939.1138239496995</v>
      </c>
      <c r="AS557" s="12">
        <v>-2657.8615330832527</v>
      </c>
      <c r="AT557" s="14">
        <v>-0.18019739724959705</v>
      </c>
      <c r="AU557" s="14">
        <v>-0.36847019450996477</v>
      </c>
      <c r="AV557" s="14">
        <v>-0.5050465547612657</v>
      </c>
      <c r="AW557" s="12">
        <v>-1378.8579467768795</v>
      </c>
      <c r="AX557" s="12">
        <v>-2906.1212182462841</v>
      </c>
      <c r="AY557" s="12">
        <v>-3953.865279897957</v>
      </c>
      <c r="AZ557" s="14">
        <v>-0.18327828100363641</v>
      </c>
      <c r="BA557" s="14">
        <v>-0.38628264971994253</v>
      </c>
      <c r="BB557" s="14">
        <v>-0.52554915719459538</v>
      </c>
      <c r="BC557" s="12">
        <v>-2074.8026401769903</v>
      </c>
      <c r="BD557" s="12">
        <v>-3038.0056217319589</v>
      </c>
      <c r="BE557" s="12">
        <v>-4378.7615439607134</v>
      </c>
      <c r="BF557" s="14">
        <v>-0.25019835073262608</v>
      </c>
      <c r="BG557" s="14">
        <v>-0.36635002354197033</v>
      </c>
      <c r="BH557" s="14">
        <v>-0.52803042339340855</v>
      </c>
      <c r="BI557" s="12">
        <v>-1718.6556733764955</v>
      </c>
      <c r="BJ557" s="12">
        <v>-2853.5229993537623</v>
      </c>
      <c r="BK557" s="12">
        <v>-4023.6308153595064</v>
      </c>
      <c r="BL557" s="14">
        <v>-0.22901358297233232</v>
      </c>
      <c r="BM557" s="14">
        <v>-0.38023644660136879</v>
      </c>
      <c r="BN557" s="27">
        <v>-0.53615516118655804</v>
      </c>
      <c r="BO557" s="20">
        <v>465.5</v>
      </c>
      <c r="BP557" s="13">
        <v>3.5596849430297468E-3</v>
      </c>
      <c r="BQ557" s="21">
        <v>0</v>
      </c>
      <c r="BR557" s="13">
        <v>0</v>
      </c>
      <c r="BS557" s="21">
        <v>589.4</v>
      </c>
      <c r="BT557" s="13">
        <v>4.5071499579414235E-3</v>
      </c>
      <c r="BU557" s="21">
        <v>589.4</v>
      </c>
      <c r="BV557" s="18">
        <v>4.5071499579414235E-3</v>
      </c>
    </row>
    <row r="558" spans="2:74" ht="14.25" customHeight="1" x14ac:dyDescent="0.2">
      <c r="B558" s="6">
        <v>22208</v>
      </c>
      <c r="C558" s="9" t="s">
        <v>72</v>
      </c>
      <c r="D558" s="9" t="s">
        <v>69</v>
      </c>
      <c r="E558" s="22" t="s">
        <v>74</v>
      </c>
      <c r="F558" s="9" t="s">
        <v>557</v>
      </c>
      <c r="G558" s="22">
        <v>0</v>
      </c>
      <c r="H558" s="11">
        <v>68345</v>
      </c>
      <c r="I558" s="12">
        <v>27117.501507629433</v>
      </c>
      <c r="J558" s="14">
        <v>0.39677374361883727</v>
      </c>
      <c r="K558" s="14">
        <v>0.18662008377117015</v>
      </c>
      <c r="L558" s="15">
        <v>1.5467169324047867</v>
      </c>
      <c r="M558" s="14">
        <v>-4.3282892618671021E-2</v>
      </c>
      <c r="N558" s="16">
        <v>-378.95603890315897</v>
      </c>
      <c r="O558" s="14">
        <v>-0.16804608485411154</v>
      </c>
      <c r="P558" s="12">
        <v>-471.49547211433219</v>
      </c>
      <c r="Q558" s="14">
        <v>-0.13475947270595112</v>
      </c>
      <c r="R558" s="19">
        <v>461.47212272545892</v>
      </c>
      <c r="S558" s="14">
        <v>0.33933339567418108</v>
      </c>
      <c r="T558" s="19">
        <v>393.19679143480903</v>
      </c>
      <c r="U558" s="14">
        <v>0.30062805075148968</v>
      </c>
      <c r="V558" s="12">
        <v>18.300881778300209</v>
      </c>
      <c r="W558" s="14">
        <v>6.625059295074287E-3</v>
      </c>
      <c r="X558" s="12">
        <v>-9.6303965326701473</v>
      </c>
      <c r="Y558" s="14">
        <v>-3.3109983622917616E-3</v>
      </c>
      <c r="Z558" s="12">
        <v>-249.91990958625684</v>
      </c>
      <c r="AA558" s="23">
        <v>-5.3105393913283061E-3</v>
      </c>
      <c r="AB558" s="17">
        <v>-8635.6859557593125</v>
      </c>
      <c r="AC558" s="12">
        <v>-29328.048760804362</v>
      </c>
      <c r="AD558" s="12">
        <v>-42039.145313746863</v>
      </c>
      <c r="AE558" s="14">
        <v>-0.12635431934683317</v>
      </c>
      <c r="AF558" s="14">
        <v>-0.42911769347873818</v>
      </c>
      <c r="AG558" s="14">
        <v>-0.61510198717897224</v>
      </c>
      <c r="AH558" s="14">
        <v>0.44574928509408124</v>
      </c>
      <c r="AI558" s="14">
        <v>0.53039043671120434</v>
      </c>
      <c r="AJ558" s="14">
        <v>0.52828466982397637</v>
      </c>
      <c r="AK558" s="19">
        <v>-502.1174589511611</v>
      </c>
      <c r="AL558" s="19">
        <v>-6423.2837007326925</v>
      </c>
      <c r="AM558" s="19">
        <v>-13220.521750264692</v>
      </c>
      <c r="AN558" s="14">
        <v>-1.8516361428426276E-2</v>
      </c>
      <c r="AO558" s="14">
        <v>-0.2368685661887221</v>
      </c>
      <c r="AP558" s="14">
        <v>-0.48752727999462397</v>
      </c>
      <c r="AQ558" s="12">
        <v>-467.61019692887339</v>
      </c>
      <c r="AR558" s="12">
        <v>-1068.1997099804667</v>
      </c>
      <c r="AS558" s="12">
        <v>-1339.3901351899558</v>
      </c>
      <c r="AT558" s="14">
        <v>-0.24924374589489973</v>
      </c>
      <c r="AU558" s="14">
        <v>-0.56936760324727087</v>
      </c>
      <c r="AV558" s="14">
        <v>-0.71391645584708907</v>
      </c>
      <c r="AW558" s="12">
        <v>-910.25635182371116</v>
      </c>
      <c r="AX558" s="12">
        <v>-1748.2913602329386</v>
      </c>
      <c r="AY558" s="12">
        <v>-2231.9757296658622</v>
      </c>
      <c r="AZ558" s="14">
        <v>-0.30068283846710653</v>
      </c>
      <c r="BA558" s="14">
        <v>-0.57750897053247607</v>
      </c>
      <c r="BB558" s="14">
        <v>-0.73728328996664627</v>
      </c>
      <c r="BC558" s="12">
        <v>-705.63947825876403</v>
      </c>
      <c r="BD558" s="12">
        <v>-1471.0576229024909</v>
      </c>
      <c r="BE558" s="12">
        <v>-1922.0336608544405</v>
      </c>
      <c r="BF558" s="14">
        <v>-0.25376568004845346</v>
      </c>
      <c r="BG558" s="14">
        <v>-0.52902926999985422</v>
      </c>
      <c r="BH558" s="14">
        <v>-0.69121158048910192</v>
      </c>
      <c r="BI558" s="12">
        <v>-937.57859526328411</v>
      </c>
      <c r="BJ558" s="12">
        <v>-1677.86048735349</v>
      </c>
      <c r="BK558" s="12">
        <v>-2117.6283745139208</v>
      </c>
      <c r="BL558" s="14">
        <v>-0.32341697770023436</v>
      </c>
      <c r="BM558" s="14">
        <v>-0.57877661730334773</v>
      </c>
      <c r="BN558" s="27">
        <v>-0.73047419409700787</v>
      </c>
      <c r="BO558" s="20">
        <v>620.9</v>
      </c>
      <c r="BP558" s="13">
        <v>9.0847904016387437E-3</v>
      </c>
      <c r="BQ558" s="21">
        <v>596.4</v>
      </c>
      <c r="BR558" s="13">
        <v>8.7263150193869331E-3</v>
      </c>
      <c r="BS558" s="21">
        <v>425.59999999999997</v>
      </c>
      <c r="BT558" s="13">
        <v>6.2272294974028818E-3</v>
      </c>
      <c r="BU558" s="21">
        <v>620.9</v>
      </c>
      <c r="BV558" s="18">
        <v>9.0847904016387437E-3</v>
      </c>
    </row>
    <row r="559" spans="2:74" ht="14.25" customHeight="1" x14ac:dyDescent="0.2">
      <c r="B559" s="6">
        <v>22209</v>
      </c>
      <c r="C559" s="9" t="s">
        <v>72</v>
      </c>
      <c r="D559" s="9" t="s">
        <v>69</v>
      </c>
      <c r="E559" s="22" t="s">
        <v>74</v>
      </c>
      <c r="F559" s="9" t="s">
        <v>558</v>
      </c>
      <c r="G559" s="22">
        <v>3</v>
      </c>
      <c r="H559" s="11">
        <v>98111.999999999971</v>
      </c>
      <c r="I559" s="12">
        <v>28927.848140371556</v>
      </c>
      <c r="J559" s="14">
        <v>0.29484515798650079</v>
      </c>
      <c r="K559" s="14">
        <v>0.1505057130704599</v>
      </c>
      <c r="L559" s="15">
        <v>1.6167243213223828</v>
      </c>
      <c r="M559" s="14">
        <v>-2.158043799114473E-2</v>
      </c>
      <c r="N559" s="16">
        <v>-360.17433923779117</v>
      </c>
      <c r="O559" s="14">
        <v>-8.4743405058693599E-2</v>
      </c>
      <c r="P559" s="12">
        <v>-227.05375191146413</v>
      </c>
      <c r="Q559" s="14">
        <v>-4.0664598676519392E-2</v>
      </c>
      <c r="R559" s="19">
        <v>560.92027924576018</v>
      </c>
      <c r="S559" s="14">
        <v>0.23991669377266478</v>
      </c>
      <c r="T559" s="19">
        <v>410.75484080099</v>
      </c>
      <c r="U559" s="14">
        <v>0.1809608485669103</v>
      </c>
      <c r="V559" s="12">
        <v>147.31887945767994</v>
      </c>
      <c r="W559" s="14">
        <v>2.6062808183521913E-2</v>
      </c>
      <c r="X559" s="12">
        <v>0.41438880396981403</v>
      </c>
      <c r="Y559" s="14">
        <v>7.6647574663413209E-5</v>
      </c>
      <c r="Z559" s="12">
        <v>-566.51118615838641</v>
      </c>
      <c r="AA559" s="23">
        <v>-7.6789091376295859E-3</v>
      </c>
      <c r="AB559" s="17">
        <v>-7357.782778547582</v>
      </c>
      <c r="AC559" s="12">
        <v>-27329.223049794586</v>
      </c>
      <c r="AD559" s="12">
        <v>-41718.900161080019</v>
      </c>
      <c r="AE559" s="14">
        <v>-7.4993709011615173E-2</v>
      </c>
      <c r="AF559" s="14">
        <v>-0.27855127863864348</v>
      </c>
      <c r="AG559" s="14">
        <v>-0.42521710046762917</v>
      </c>
      <c r="AH559" s="14">
        <v>0.33465597581610068</v>
      </c>
      <c r="AI559" s="14">
        <v>0.38646803710295047</v>
      </c>
      <c r="AJ559" s="14">
        <v>0.40145670837157721</v>
      </c>
      <c r="AK559" s="19">
        <v>1443.5929832999645</v>
      </c>
      <c r="AL559" s="19">
        <v>-1572.567271729713</v>
      </c>
      <c r="AM559" s="19">
        <v>-6288.4599041690308</v>
      </c>
      <c r="AN559" s="14">
        <v>4.9903227377818382E-2</v>
      </c>
      <c r="AO559" s="14">
        <v>-5.4361709315496776E-2</v>
      </c>
      <c r="AP559" s="14">
        <v>-0.21738429604768594</v>
      </c>
      <c r="AQ559" s="12">
        <v>-763.45064557886144</v>
      </c>
      <c r="AR559" s="12">
        <v>-1555.8930890047254</v>
      </c>
      <c r="AS559" s="12">
        <v>-2124.3925080850081</v>
      </c>
      <c r="AT559" s="14">
        <v>-0.19625975031376797</v>
      </c>
      <c r="AU559" s="14">
        <v>-0.39997240284138591</v>
      </c>
      <c r="AV559" s="14">
        <v>-0.54611617086141484</v>
      </c>
      <c r="AW559" s="12">
        <v>-803.93964980529745</v>
      </c>
      <c r="AX559" s="12">
        <v>-2120.8700798777136</v>
      </c>
      <c r="AY559" s="12">
        <v>-2874.6204898153082</v>
      </c>
      <c r="AZ559" s="14">
        <v>-0.15008620800266137</v>
      </c>
      <c r="BA559" s="14">
        <v>-0.3959418446798072</v>
      </c>
      <c r="BB559" s="14">
        <v>-0.536658303726681</v>
      </c>
      <c r="BC559" s="12">
        <v>-1240.413519596892</v>
      </c>
      <c r="BD559" s="12">
        <v>-2345.5303626587156</v>
      </c>
      <c r="BE559" s="12">
        <v>-3228.0973406946314</v>
      </c>
      <c r="BF559" s="14">
        <v>-0.2138726969676995</v>
      </c>
      <c r="BG559" s="14">
        <v>-0.40441747574991749</v>
      </c>
      <c r="BH559" s="14">
        <v>-0.55659009952824889</v>
      </c>
      <c r="BI559" s="12">
        <v>-1149.928374152878</v>
      </c>
      <c r="BJ559" s="12">
        <v>-2187.3932493033417</v>
      </c>
      <c r="BK559" s="12">
        <v>-3064.2614174049172</v>
      </c>
      <c r="BL559" s="14">
        <v>-0.21268061523749715</v>
      </c>
      <c r="BM559" s="14">
        <v>-0.40456097308747174</v>
      </c>
      <c r="BN559" s="27">
        <v>-0.56673877969338715</v>
      </c>
      <c r="BO559" s="20">
        <v>462.69999999999993</v>
      </c>
      <c r="BP559" s="13">
        <v>4.716038812785389E-3</v>
      </c>
      <c r="BQ559" s="21">
        <v>0</v>
      </c>
      <c r="BR559" s="13">
        <v>0</v>
      </c>
      <c r="BS559" s="21">
        <v>459.90000000000003</v>
      </c>
      <c r="BT559" s="13">
        <v>4.6875000000000016E-3</v>
      </c>
      <c r="BU559" s="21">
        <v>462.69999999999993</v>
      </c>
      <c r="BV559" s="18">
        <v>4.716038812785389E-3</v>
      </c>
    </row>
    <row r="560" spans="2:74" ht="14.25" customHeight="1" x14ac:dyDescent="0.2">
      <c r="B560" s="6">
        <v>22210</v>
      </c>
      <c r="C560" s="9" t="s">
        <v>72</v>
      </c>
      <c r="D560" s="9" t="s">
        <v>69</v>
      </c>
      <c r="E560" s="22" t="s">
        <v>74</v>
      </c>
      <c r="F560" s="9" t="s">
        <v>559</v>
      </c>
      <c r="G560" s="22">
        <v>0</v>
      </c>
      <c r="H560" s="11">
        <v>248398.99999999997</v>
      </c>
      <c r="I560" s="12">
        <v>64911.196348350612</v>
      </c>
      <c r="J560" s="14">
        <v>0.26131826757897825</v>
      </c>
      <c r="K560" s="14">
        <v>0.1217028265957998</v>
      </c>
      <c r="L560" s="15">
        <v>1.6203326930697963</v>
      </c>
      <c r="M560" s="14">
        <v>-2.2155125242592444E-2</v>
      </c>
      <c r="N560" s="16">
        <v>-1489.5825354518111</v>
      </c>
      <c r="O560" s="14">
        <v>-0.12929975282025208</v>
      </c>
      <c r="P560" s="12">
        <v>-1273.4821624647047</v>
      </c>
      <c r="Q560" s="14">
        <v>-8.2441958426902606E-2</v>
      </c>
      <c r="R560" s="19">
        <v>1273.9792904676497</v>
      </c>
      <c r="S560" s="14">
        <v>0.20976739401779454</v>
      </c>
      <c r="T560" s="19">
        <v>1154.7485132972597</v>
      </c>
      <c r="U560" s="14">
        <v>0.19520629420977598</v>
      </c>
      <c r="V560" s="12">
        <v>-200.98740774425823</v>
      </c>
      <c r="W560" s="14">
        <v>-1.2983745876284924E-2</v>
      </c>
      <c r="X560" s="12">
        <v>-38.736443270468953</v>
      </c>
      <c r="Y560" s="14">
        <v>-2.7088668515977687E-3</v>
      </c>
      <c r="Z560" s="12">
        <v>-4123.9759573438787</v>
      </c>
      <c r="AA560" s="23">
        <v>-2.0988829820304811E-2</v>
      </c>
      <c r="AB560" s="17">
        <v>-18534.765970643901</v>
      </c>
      <c r="AC560" s="12">
        <v>-71850.858632294665</v>
      </c>
      <c r="AD560" s="12">
        <v>-112593.84401451793</v>
      </c>
      <c r="AE560" s="14">
        <v>-7.461691057791664E-2</v>
      </c>
      <c r="AF560" s="14">
        <v>-0.28925582885718004</v>
      </c>
      <c r="AG560" s="14">
        <v>-0.45327816945526334</v>
      </c>
      <c r="AH560" s="14">
        <v>0.31084082976697663</v>
      </c>
      <c r="AI560" s="14">
        <v>0.39688702681639365</v>
      </c>
      <c r="AJ560" s="14">
        <v>0.40300427073907197</v>
      </c>
      <c r="AK560" s="19">
        <v>6539.9928910849412</v>
      </c>
      <c r="AL560" s="19">
        <v>5158.470569038298</v>
      </c>
      <c r="AM560" s="19">
        <v>-10181.138497815511</v>
      </c>
      <c r="AN560" s="14">
        <v>0.1007529249035497</v>
      </c>
      <c r="AO560" s="14">
        <v>7.9469657920876902E-2</v>
      </c>
      <c r="AP560" s="14">
        <v>-0.15684718616458238</v>
      </c>
      <c r="AQ560" s="12">
        <v>-1780.7517074925836</v>
      </c>
      <c r="AR560" s="12">
        <v>-4281.1798762352046</v>
      </c>
      <c r="AS560" s="12">
        <v>-5688.2061450669371</v>
      </c>
      <c r="AT560" s="14">
        <v>-0.1775283941114475</v>
      </c>
      <c r="AU560" s="14">
        <v>-0.42680345897320815</v>
      </c>
      <c r="AV560" s="14">
        <v>-0.56707406094839086</v>
      </c>
      <c r="AW560" s="12">
        <v>-3087.6853908512785</v>
      </c>
      <c r="AX560" s="12">
        <v>-6257.5079707043787</v>
      </c>
      <c r="AY560" s="12">
        <v>-8412.9294639963537</v>
      </c>
      <c r="AZ560" s="14">
        <v>-0.21784867908792771</v>
      </c>
      <c r="BA560" s="14">
        <v>-0.44149246870786107</v>
      </c>
      <c r="BB560" s="14">
        <v>-0.5935661633215239</v>
      </c>
      <c r="BC560" s="12">
        <v>-3607.9781659627188</v>
      </c>
      <c r="BD560" s="12">
        <v>-6861.3033532434893</v>
      </c>
      <c r="BE560" s="12">
        <v>-8970.7006707414366</v>
      </c>
      <c r="BF560" s="14">
        <v>-0.23614064973833016</v>
      </c>
      <c r="BG560" s="14">
        <v>-0.44906941155348523</v>
      </c>
      <c r="BH560" s="14">
        <v>-0.5871285766031562</v>
      </c>
      <c r="BI560" s="12">
        <v>-3422.0789845289601</v>
      </c>
      <c r="BJ560" s="12">
        <v>-6213.4259328538774</v>
      </c>
      <c r="BK560" s="12">
        <v>-8385.4485478866627</v>
      </c>
      <c r="BL560" s="14">
        <v>-0.23995841705373044</v>
      </c>
      <c r="BM560" s="14">
        <v>-0.43568949111601007</v>
      </c>
      <c r="BN560" s="27">
        <v>-0.58799313777772266</v>
      </c>
      <c r="BO560" s="20">
        <v>1281.7</v>
      </c>
      <c r="BP560" s="13">
        <v>5.1598436386619921E-3</v>
      </c>
      <c r="BQ560" s="21">
        <v>0</v>
      </c>
      <c r="BR560" s="13">
        <v>0</v>
      </c>
      <c r="BS560" s="21">
        <v>1409.1000000000001</v>
      </c>
      <c r="BT560" s="13">
        <v>5.6727281510795145E-3</v>
      </c>
      <c r="BU560" s="21">
        <v>1409.1000000000001</v>
      </c>
      <c r="BV560" s="18">
        <v>5.6727281510795145E-3</v>
      </c>
    </row>
    <row r="561" spans="2:74" ht="14.25" customHeight="1" x14ac:dyDescent="0.2">
      <c r="B561" s="6">
        <v>22211</v>
      </c>
      <c r="C561" s="9" t="s">
        <v>72</v>
      </c>
      <c r="D561" s="9" t="s">
        <v>69</v>
      </c>
      <c r="E561" s="22" t="s">
        <v>74</v>
      </c>
      <c r="F561" s="9" t="s">
        <v>560</v>
      </c>
      <c r="G561" s="22">
        <v>0</v>
      </c>
      <c r="H561" s="11">
        <v>167210.00000000003</v>
      </c>
      <c r="I561" s="12">
        <v>43901.937722978153</v>
      </c>
      <c r="J561" s="14">
        <v>0.26255569477290919</v>
      </c>
      <c r="K561" s="14">
        <v>0.12279100768780475</v>
      </c>
      <c r="L561" s="15">
        <v>1.6495715864714406</v>
      </c>
      <c r="M561" s="14">
        <v>-8.391401037805224E-3</v>
      </c>
      <c r="N561" s="16">
        <v>-509.87992378859963</v>
      </c>
      <c r="O561" s="14">
        <v>-6.6800402712801077E-2</v>
      </c>
      <c r="P561" s="12">
        <v>-64.478406306912802</v>
      </c>
      <c r="Q561" s="14">
        <v>-6.7437118807192054E-3</v>
      </c>
      <c r="R561" s="19">
        <v>364.6769867190701</v>
      </c>
      <c r="S561" s="14">
        <v>9.0668088544744396E-2</v>
      </c>
      <c r="T561" s="19">
        <v>454.66383749576971</v>
      </c>
      <c r="U561" s="14">
        <v>0.12643247893433707</v>
      </c>
      <c r="V561" s="12">
        <v>-303.49407060434896</v>
      </c>
      <c r="W561" s="14">
        <v>-2.6635242967099737E-2</v>
      </c>
      <c r="X561" s="12">
        <v>131.08580545477889</v>
      </c>
      <c r="Y561" s="14">
        <v>1.3115725245647303E-2</v>
      </c>
      <c r="Z561" s="12">
        <v>-149.81309930680436</v>
      </c>
      <c r="AA561" s="23">
        <v>-1.1554195245241372E-3</v>
      </c>
      <c r="AB561" s="17">
        <v>-7061.018075647502</v>
      </c>
      <c r="AC561" s="12">
        <v>-31902.659144772188</v>
      </c>
      <c r="AD561" s="12">
        <v>-50870.996040305123</v>
      </c>
      <c r="AE561" s="14">
        <v>-4.222844372733392E-2</v>
      </c>
      <c r="AF561" s="14">
        <v>-0.19079396653772007</v>
      </c>
      <c r="AG561" s="14">
        <v>-0.30423417283837761</v>
      </c>
      <c r="AH561" s="14">
        <v>0.30345539995904813</v>
      </c>
      <c r="AI561" s="14">
        <v>0.34047763858363694</v>
      </c>
      <c r="AJ561" s="14">
        <v>0.34168441527099586</v>
      </c>
      <c r="AK561" s="19">
        <v>4696.1356399106153</v>
      </c>
      <c r="AL561" s="19">
        <v>2167.1861744410853</v>
      </c>
      <c r="AM561" s="19">
        <v>-4150.7131817997288</v>
      </c>
      <c r="AN561" s="14">
        <v>0.10696875544636097</v>
      </c>
      <c r="AO561" s="14">
        <v>4.9364248751753603E-2</v>
      </c>
      <c r="AP561" s="14">
        <v>-9.4545102040615836E-2</v>
      </c>
      <c r="AQ561" s="12">
        <v>-1205.9021883971491</v>
      </c>
      <c r="AR561" s="12">
        <v>-1951.1596016264266</v>
      </c>
      <c r="AS561" s="12">
        <v>-2755.8933925761721</v>
      </c>
      <c r="AT561" s="14">
        <v>-0.16929678431230699</v>
      </c>
      <c r="AU561" s="14">
        <v>-0.27392358137644213</v>
      </c>
      <c r="AV561" s="14">
        <v>-0.38690027579336572</v>
      </c>
      <c r="AW561" s="12">
        <v>-1111.646706829486</v>
      </c>
      <c r="AX561" s="12">
        <v>-2571.934639281174</v>
      </c>
      <c r="AY561" s="12">
        <v>-3694.4018858326153</v>
      </c>
      <c r="AZ561" s="14">
        <v>-0.11705505547842077</v>
      </c>
      <c r="BA561" s="14">
        <v>-0.27082161089342283</v>
      </c>
      <c r="BB561" s="14">
        <v>-0.38901605613450685</v>
      </c>
      <c r="BC561" s="12">
        <v>-2171.321567310355</v>
      </c>
      <c r="BD561" s="12">
        <v>-3411.464834698806</v>
      </c>
      <c r="BE561" s="12">
        <v>-5066.7349270577379</v>
      </c>
      <c r="BF561" s="14">
        <v>-0.19577398487848607</v>
      </c>
      <c r="BG561" s="14">
        <v>-0.30758966106946473</v>
      </c>
      <c r="BH561" s="14">
        <v>-0.45683463100392896</v>
      </c>
      <c r="BI561" s="12">
        <v>-2522.9065636320656</v>
      </c>
      <c r="BJ561" s="12">
        <v>-3116.8897235186387</v>
      </c>
      <c r="BK561" s="12">
        <v>-4547.4429694252103</v>
      </c>
      <c r="BL561" s="14">
        <v>-0.24916024750317023</v>
      </c>
      <c r="BM561" s="14">
        <v>-0.30782155238994013</v>
      </c>
      <c r="BN561" s="27">
        <v>-0.44910185422696314</v>
      </c>
      <c r="BO561" s="20">
        <v>387.8</v>
      </c>
      <c r="BP561" s="13">
        <v>2.3192392799473711E-3</v>
      </c>
      <c r="BQ561" s="21">
        <v>0</v>
      </c>
      <c r="BR561" s="13">
        <v>0</v>
      </c>
      <c r="BS561" s="21">
        <v>448</v>
      </c>
      <c r="BT561" s="13">
        <v>2.6792655941630279E-3</v>
      </c>
      <c r="BU561" s="21">
        <v>448</v>
      </c>
      <c r="BV561" s="18">
        <v>2.6792655941630279E-3</v>
      </c>
    </row>
    <row r="562" spans="2:74" ht="14.25" customHeight="1" x14ac:dyDescent="0.2">
      <c r="B562" s="6">
        <v>22212</v>
      </c>
      <c r="C562" s="9" t="s">
        <v>72</v>
      </c>
      <c r="D562" s="9" t="s">
        <v>69</v>
      </c>
      <c r="E562" s="22" t="s">
        <v>74</v>
      </c>
      <c r="F562" s="9" t="s">
        <v>561</v>
      </c>
      <c r="G562" s="22">
        <v>0</v>
      </c>
      <c r="H562" s="11">
        <v>139462</v>
      </c>
      <c r="I562" s="12">
        <v>38800.750778784153</v>
      </c>
      <c r="J562" s="14">
        <v>0.27821736945393122</v>
      </c>
      <c r="K562" s="14">
        <v>0.12996898488109779</v>
      </c>
      <c r="L562" s="15">
        <v>1.501836461443423</v>
      </c>
      <c r="M562" s="14">
        <v>-2.6436484722406672E-2</v>
      </c>
      <c r="N562" s="16">
        <v>-889.51004285925956</v>
      </c>
      <c r="O562" s="14">
        <v>-0.14045105328732743</v>
      </c>
      <c r="P562" s="12">
        <v>-419.58200632404078</v>
      </c>
      <c r="Q562" s="14">
        <v>-5.0860128549378492E-2</v>
      </c>
      <c r="R562" s="19">
        <v>486.18851598146966</v>
      </c>
      <c r="S562" s="14">
        <v>0.1473060676021557</v>
      </c>
      <c r="T562" s="19">
        <v>320.36284499048998</v>
      </c>
      <c r="U562" s="14">
        <v>9.8822150880084281E-2</v>
      </c>
      <c r="V562" s="12">
        <v>-205.23159951003981</v>
      </c>
      <c r="W562" s="14">
        <v>-2.4089062106417591E-2</v>
      </c>
      <c r="X562" s="12">
        <v>-231.15544189501998</v>
      </c>
      <c r="Y562" s="14">
        <v>-2.7173162882978441E-2</v>
      </c>
      <c r="Z562" s="12">
        <v>-1841.853316444729</v>
      </c>
      <c r="AA562" s="23">
        <v>-1.6985548657652338E-2</v>
      </c>
      <c r="AB562" s="17">
        <v>-10821.943747276528</v>
      </c>
      <c r="AC562" s="12">
        <v>-41231.9539642038</v>
      </c>
      <c r="AD562" s="12">
        <v>-63307.620087295625</v>
      </c>
      <c r="AE562" s="14">
        <v>-7.75977954372985E-2</v>
      </c>
      <c r="AF562" s="14">
        <v>-0.29565009797797104</v>
      </c>
      <c r="AG562" s="14">
        <v>-0.45394171951711304</v>
      </c>
      <c r="AH562" s="14">
        <v>0.32066458586210045</v>
      </c>
      <c r="AI562" s="14">
        <v>0.39444159597479922</v>
      </c>
      <c r="AJ562" s="14">
        <v>0.39913265782833146</v>
      </c>
      <c r="AK562" s="19">
        <v>2449.5595847727236</v>
      </c>
      <c r="AL562" s="19">
        <v>-54.73464774669992</v>
      </c>
      <c r="AM562" s="19">
        <v>-8405.0507189579585</v>
      </c>
      <c r="AN562" s="14">
        <v>6.3131757391460486E-2</v>
      </c>
      <c r="AO562" s="14">
        <v>-1.4106595013781975E-3</v>
      </c>
      <c r="AP562" s="14">
        <v>-0.21662082692363138</v>
      </c>
      <c r="AQ562" s="12">
        <v>-1183.5334867749225</v>
      </c>
      <c r="AR562" s="12">
        <v>-2406.889192586917</v>
      </c>
      <c r="AS562" s="12">
        <v>-3188.8562403715196</v>
      </c>
      <c r="AT562" s="14">
        <v>-0.21741228602444107</v>
      </c>
      <c r="AU562" s="14">
        <v>-0.44213981895330912</v>
      </c>
      <c r="AV562" s="14">
        <v>-0.58578530541766061</v>
      </c>
      <c r="AW562" s="12">
        <v>-1758.8982262816244</v>
      </c>
      <c r="AX562" s="12">
        <v>-3609.9525445022573</v>
      </c>
      <c r="AY562" s="12">
        <v>-4750.945433183917</v>
      </c>
      <c r="AZ562" s="14">
        <v>-0.22463172468121251</v>
      </c>
      <c r="BA562" s="14">
        <v>-0.46103285225499768</v>
      </c>
      <c r="BB562" s="14">
        <v>-0.60675089131140991</v>
      </c>
      <c r="BC562" s="12">
        <v>-1996.8766635330521</v>
      </c>
      <c r="BD562" s="12">
        <v>-3136.234090402525</v>
      </c>
      <c r="BE562" s="12">
        <v>-4740.6420920542769</v>
      </c>
      <c r="BF562" s="14">
        <v>-0.24016887154291744</v>
      </c>
      <c r="BG562" s="14">
        <v>-0.37720196552035845</v>
      </c>
      <c r="BH562" s="14">
        <v>-0.57016774367180934</v>
      </c>
      <c r="BI562" s="12">
        <v>-2394.3359710807954</v>
      </c>
      <c r="BJ562" s="12">
        <v>-3829.0252993466074</v>
      </c>
      <c r="BK562" s="12">
        <v>-5134.5464241118052</v>
      </c>
      <c r="BL562" s="14">
        <v>-0.28932477046451399</v>
      </c>
      <c r="BM562" s="14">
        <v>-0.46268856134513259</v>
      </c>
      <c r="BN562" s="27">
        <v>-0.62044403272485016</v>
      </c>
      <c r="BO562" s="20">
        <v>772.1</v>
      </c>
      <c r="BP562" s="13">
        <v>5.5362751143680717E-3</v>
      </c>
      <c r="BQ562" s="21">
        <v>0</v>
      </c>
      <c r="BR562" s="13">
        <v>0</v>
      </c>
      <c r="BS562" s="21">
        <v>884.80000000000007</v>
      </c>
      <c r="BT562" s="13">
        <v>6.3443805481062949E-3</v>
      </c>
      <c r="BU562" s="21">
        <v>884.80000000000007</v>
      </c>
      <c r="BV562" s="18">
        <v>6.3443805481062949E-3</v>
      </c>
    </row>
    <row r="563" spans="2:74" ht="14.25" customHeight="1" x14ac:dyDescent="0.2">
      <c r="B563" s="6">
        <v>22213</v>
      </c>
      <c r="C563" s="9" t="s">
        <v>72</v>
      </c>
      <c r="D563" s="9" t="s">
        <v>69</v>
      </c>
      <c r="E563" s="22" t="s">
        <v>74</v>
      </c>
      <c r="F563" s="9" t="s">
        <v>562</v>
      </c>
      <c r="G563" s="22">
        <v>0</v>
      </c>
      <c r="H563" s="11">
        <v>114602</v>
      </c>
      <c r="I563" s="12">
        <v>29195.924194790881</v>
      </c>
      <c r="J563" s="14">
        <v>0.2547592903683259</v>
      </c>
      <c r="K563" s="14">
        <v>0.12751197263265956</v>
      </c>
      <c r="L563" s="15">
        <v>1.6995716016093918</v>
      </c>
      <c r="M563" s="14">
        <v>-1.513367651229347E-2</v>
      </c>
      <c r="N563" s="16">
        <v>-309.27090576892988</v>
      </c>
      <c r="O563" s="14">
        <v>-5.6844878029956969E-2</v>
      </c>
      <c r="P563" s="12">
        <v>-50.984181392052051</v>
      </c>
      <c r="Q563" s="14">
        <v>-7.6751671107760933E-3</v>
      </c>
      <c r="R563" s="19">
        <v>560.90343821126999</v>
      </c>
      <c r="S563" s="14">
        <v>0.20447487273950171</v>
      </c>
      <c r="T563" s="19">
        <v>539.08835325774999</v>
      </c>
      <c r="U563" s="14">
        <v>0.19868579455477242</v>
      </c>
      <c r="V563" s="12">
        <v>70.102088597730472</v>
      </c>
      <c r="W563" s="14">
        <v>9.1467145288302021E-3</v>
      </c>
      <c r="X563" s="12">
        <v>-25.407412983120594</v>
      </c>
      <c r="Y563" s="14">
        <v>-3.5687994843470738E-3</v>
      </c>
      <c r="Z563" s="12">
        <v>-941.31678659650788</v>
      </c>
      <c r="AA563" s="23">
        <v>-1.0480519462616411E-2</v>
      </c>
      <c r="AB563" s="17">
        <v>-6536.7062326978485</v>
      </c>
      <c r="AC563" s="12">
        <v>-26975.751223845204</v>
      </c>
      <c r="AD563" s="12">
        <v>-43061.455724090571</v>
      </c>
      <c r="AE563" s="14">
        <v>-5.7038325968986947E-2</v>
      </c>
      <c r="AF563" s="14">
        <v>-0.23538639137052764</v>
      </c>
      <c r="AG563" s="14">
        <v>-0.3757478553959841</v>
      </c>
      <c r="AH563" s="14">
        <v>0.30643320667808238</v>
      </c>
      <c r="AI563" s="14">
        <v>0.36281747354408928</v>
      </c>
      <c r="AJ563" s="14">
        <v>0.379792089687221</v>
      </c>
      <c r="AK563" s="19">
        <v>3918.870304932505</v>
      </c>
      <c r="AL563" s="19">
        <v>2596.4100023194478</v>
      </c>
      <c r="AM563" s="19">
        <v>-2025.3913868820819</v>
      </c>
      <c r="AN563" s="14">
        <v>0.13422662282537745</v>
      </c>
      <c r="AO563" s="14">
        <v>8.8930563903255377E-2</v>
      </c>
      <c r="AP563" s="14">
        <v>-6.937240189311944E-2</v>
      </c>
      <c r="AQ563" s="12">
        <v>-1166.3440637571721</v>
      </c>
      <c r="AR563" s="12">
        <v>-1961.2215168642124</v>
      </c>
      <c r="AS563" s="12">
        <v>-2694.0003300044864</v>
      </c>
      <c r="AT563" s="14">
        <v>-0.2272981120194244</v>
      </c>
      <c r="AU563" s="14">
        <v>-0.38220449855859773</v>
      </c>
      <c r="AV563" s="14">
        <v>-0.52500904991720587</v>
      </c>
      <c r="AW563" s="12">
        <v>-756.82621626548007</v>
      </c>
      <c r="AX563" s="12">
        <v>-2371.5064522584762</v>
      </c>
      <c r="AY563" s="12">
        <v>-3258.1012254715433</v>
      </c>
      <c r="AZ563" s="14">
        <v>-0.11481396027416113</v>
      </c>
      <c r="BA563" s="14">
        <v>-0.35976825557534609</v>
      </c>
      <c r="BB563" s="14">
        <v>-0.49426869290593767</v>
      </c>
      <c r="BC563" s="12">
        <v>-1681.8119855652667</v>
      </c>
      <c r="BD563" s="12">
        <v>-2887.8229109543126</v>
      </c>
      <c r="BE563" s="12">
        <v>-4236.7227854330522</v>
      </c>
      <c r="BF563" s="14">
        <v>-0.21744894255590597</v>
      </c>
      <c r="BG563" s="14">
        <v>-0.37337945243901605</v>
      </c>
      <c r="BH563" s="14">
        <v>-0.54778470929096479</v>
      </c>
      <c r="BI563" s="12">
        <v>-1947.5897019562626</v>
      </c>
      <c r="BJ563" s="12">
        <v>-2895.803536864054</v>
      </c>
      <c r="BK563" s="12">
        <v>-4038.6975294386002</v>
      </c>
      <c r="BL563" s="14">
        <v>-0.27454393389130416</v>
      </c>
      <c r="BM563" s="14">
        <v>-0.40820984727350107</v>
      </c>
      <c r="BN563" s="27">
        <v>-0.56931904415772316</v>
      </c>
      <c r="BO563" s="20">
        <v>403.2</v>
      </c>
      <c r="BP563" s="13">
        <v>3.5182632065758014E-3</v>
      </c>
      <c r="BQ563" s="21">
        <v>0</v>
      </c>
      <c r="BR563" s="13">
        <v>0</v>
      </c>
      <c r="BS563" s="21">
        <v>499.09999999999997</v>
      </c>
      <c r="BT563" s="13">
        <v>4.3550723373065037E-3</v>
      </c>
      <c r="BU563" s="21">
        <v>499.09999999999997</v>
      </c>
      <c r="BV563" s="18">
        <v>4.3550723373065037E-3</v>
      </c>
    </row>
    <row r="564" spans="2:74" ht="14.25" customHeight="1" x14ac:dyDescent="0.2">
      <c r="B564" s="6">
        <v>22214</v>
      </c>
      <c r="C564" s="9" t="s">
        <v>72</v>
      </c>
      <c r="D564" s="9" t="s">
        <v>69</v>
      </c>
      <c r="E564" s="22" t="s">
        <v>74</v>
      </c>
      <c r="F564" s="9" t="s">
        <v>563</v>
      </c>
      <c r="G564" s="22">
        <v>0</v>
      </c>
      <c r="H564" s="11">
        <v>143605</v>
      </c>
      <c r="I564" s="12">
        <v>39889.975948627412</v>
      </c>
      <c r="J564" s="14">
        <v>0.27777567597665409</v>
      </c>
      <c r="K564" s="14">
        <v>0.1294259267244437</v>
      </c>
      <c r="L564" s="15">
        <v>1.6757101948841586</v>
      </c>
      <c r="M564" s="14">
        <v>1.0228559770948165E-2</v>
      </c>
      <c r="N564" s="16">
        <v>31.650329433560728</v>
      </c>
      <c r="O564" s="14">
        <v>5.2562707890473348E-3</v>
      </c>
      <c r="P564" s="12">
        <v>-210.29041432681242</v>
      </c>
      <c r="Q564" s="14">
        <v>-2.5642666918240575E-2</v>
      </c>
      <c r="R564" s="19">
        <v>969.73184298554997</v>
      </c>
      <c r="S564" s="14">
        <v>0.27884118620213061</v>
      </c>
      <c r="T564" s="19">
        <v>592.97125853239004</v>
      </c>
      <c r="U564" s="14">
        <v>0.18857001124584016</v>
      </c>
      <c r="V564" s="12">
        <v>792.17874763757027</v>
      </c>
      <c r="W564" s="14">
        <v>9.7942634739718537E-2</v>
      </c>
      <c r="X564" s="12">
        <v>668.00731868998992</v>
      </c>
      <c r="Y564" s="14">
        <v>8.358684570998709E-2</v>
      </c>
      <c r="Z564" s="12">
        <v>2372.832220114884</v>
      </c>
      <c r="AA564" s="23">
        <v>2.2159445966779989E-2</v>
      </c>
      <c r="AB564" s="17">
        <v>-1372.8884431771585</v>
      </c>
      <c r="AC564" s="12">
        <v>-16209.558779049112</v>
      </c>
      <c r="AD564" s="12">
        <v>-28764.537630162216</v>
      </c>
      <c r="AE564" s="14">
        <v>-9.5601716038937745E-3</v>
      </c>
      <c r="AF564" s="14">
        <v>-0.11287600556421507</v>
      </c>
      <c r="AG564" s="14">
        <v>-0.20030317628329253</v>
      </c>
      <c r="AH564" s="14">
        <v>0.31256231806447171</v>
      </c>
      <c r="AI564" s="14">
        <v>0.3499482383427962</v>
      </c>
      <c r="AJ564" s="14">
        <v>0.35189727329798315</v>
      </c>
      <c r="AK564" s="19">
        <v>4566.4225427776692</v>
      </c>
      <c r="AL564" s="19">
        <v>4691.834279547591</v>
      </c>
      <c r="AM564" s="19">
        <v>522.06962359814497</v>
      </c>
      <c r="AN564" s="14">
        <v>0.11447543986134678</v>
      </c>
      <c r="AO564" s="14">
        <v>0.11761938100915392</v>
      </c>
      <c r="AP564" s="14">
        <v>1.3087739743701476E-2</v>
      </c>
      <c r="AQ564" s="12">
        <v>-896.9713884904113</v>
      </c>
      <c r="AR564" s="12">
        <v>-1317.9072397444879</v>
      </c>
      <c r="AS564" s="12">
        <v>-1936.209603178112</v>
      </c>
      <c r="AT564" s="14">
        <v>-0.14818399372994973</v>
      </c>
      <c r="AU564" s="14">
        <v>-0.21772462383624869</v>
      </c>
      <c r="AV564" s="14">
        <v>-0.31987115238991914</v>
      </c>
      <c r="AW564" s="12">
        <v>-245.32407788226374</v>
      </c>
      <c r="AX564" s="12">
        <v>-1434.3958395505442</v>
      </c>
      <c r="AY564" s="12">
        <v>-2127.8296366430186</v>
      </c>
      <c r="AZ564" s="14">
        <v>-3.0701926777070287E-2</v>
      </c>
      <c r="BA564" s="14">
        <v>-0.17951240830241777</v>
      </c>
      <c r="BB564" s="14">
        <v>-0.26629456946189589</v>
      </c>
      <c r="BC564" s="12">
        <v>-1663.5618170597754</v>
      </c>
      <c r="BD564" s="12">
        <v>-2178.9743751594297</v>
      </c>
      <c r="BE564" s="12">
        <v>-3242.6604439185539</v>
      </c>
      <c r="BF564" s="14">
        <v>-0.18733024002839527</v>
      </c>
      <c r="BG564" s="14">
        <v>-0.24536977738271293</v>
      </c>
      <c r="BH564" s="14">
        <v>-0.36514925568769441</v>
      </c>
      <c r="BI564" s="12">
        <v>-1797.3989517391728</v>
      </c>
      <c r="BJ564" s="12">
        <v>-2191.6990786387032</v>
      </c>
      <c r="BK564" s="12">
        <v>-3264.4314354983617</v>
      </c>
      <c r="BL564" s="14">
        <v>-0.20755704352342808</v>
      </c>
      <c r="BM564" s="14">
        <v>-0.25308937707741763</v>
      </c>
      <c r="BN564" s="27">
        <v>-0.37696457810959205</v>
      </c>
      <c r="BO564" s="20">
        <v>44.1</v>
      </c>
      <c r="BP564" s="13">
        <v>3.0709237143553496E-4</v>
      </c>
      <c r="BQ564" s="21">
        <v>0</v>
      </c>
      <c r="BR564" s="13">
        <v>0</v>
      </c>
      <c r="BS564" s="21">
        <v>184.79999999999998</v>
      </c>
      <c r="BT564" s="13">
        <v>1.2868632707774797E-3</v>
      </c>
      <c r="BU564" s="21">
        <v>184.79999999999998</v>
      </c>
      <c r="BV564" s="18">
        <v>1.2868632707774797E-3</v>
      </c>
    </row>
    <row r="565" spans="2:74" ht="14.25" customHeight="1" x14ac:dyDescent="0.2">
      <c r="B565" s="6">
        <v>22215</v>
      </c>
      <c r="C565" s="9" t="s">
        <v>72</v>
      </c>
      <c r="D565" s="9" t="s">
        <v>69</v>
      </c>
      <c r="E565" s="22" t="s">
        <v>74</v>
      </c>
      <c r="F565" s="9" t="s">
        <v>564</v>
      </c>
      <c r="G565" s="22">
        <v>0</v>
      </c>
      <c r="H565" s="11">
        <v>88078.000000000015</v>
      </c>
      <c r="I565" s="12">
        <v>20389.318387047701</v>
      </c>
      <c r="J565" s="14">
        <v>0.23149161410394989</v>
      </c>
      <c r="K565" s="14">
        <v>0.11286460816437544</v>
      </c>
      <c r="L565" s="15">
        <v>1.7603242507433909</v>
      </c>
      <c r="M565" s="14">
        <v>-1.06930248230932E-2</v>
      </c>
      <c r="N565" s="16">
        <v>-558.79804356121986</v>
      </c>
      <c r="O565" s="14">
        <v>-0.12050852783291344</v>
      </c>
      <c r="P565" s="12">
        <v>-67.178451481842785</v>
      </c>
      <c r="Q565" s="14">
        <v>-1.2268692286113492E-2</v>
      </c>
      <c r="R565" s="19">
        <v>-311.24823931853007</v>
      </c>
      <c r="S565" s="14">
        <v>-0.14688449236362899</v>
      </c>
      <c r="T565" s="19">
        <v>360.85769492002009</v>
      </c>
      <c r="U565" s="14">
        <v>0.18648976481654789</v>
      </c>
      <c r="V565" s="12">
        <v>-349.06009792742952</v>
      </c>
      <c r="W565" s="14">
        <v>-4.9631750025228127E-2</v>
      </c>
      <c r="X565" s="12">
        <v>-11.576433941499999</v>
      </c>
      <c r="Y565" s="14">
        <v>-2.0309533230701282E-3</v>
      </c>
      <c r="Z565" s="12">
        <v>-1600.5619689683226</v>
      </c>
      <c r="AA565" s="23">
        <v>-2.2546465426447115E-2</v>
      </c>
      <c r="AB565" s="17">
        <v>-4692.8101439489546</v>
      </c>
      <c r="AC565" s="12">
        <v>-18767.548358142929</v>
      </c>
      <c r="AD565" s="12">
        <v>-31114.765142001037</v>
      </c>
      <c r="AE565" s="14">
        <v>-5.3280162400928144E-2</v>
      </c>
      <c r="AF565" s="14">
        <v>-0.2130787297411717</v>
      </c>
      <c r="AG565" s="14">
        <v>-0.35326375646587149</v>
      </c>
      <c r="AH565" s="14">
        <v>0.27627618774698681</v>
      </c>
      <c r="AI565" s="14">
        <v>0.34901803495515055</v>
      </c>
      <c r="AJ565" s="14">
        <v>0.34713754819578096</v>
      </c>
      <c r="AK565" s="19">
        <v>2648.0239809408013</v>
      </c>
      <c r="AL565" s="19">
        <v>3801.2792468472471</v>
      </c>
      <c r="AM565" s="19">
        <v>-615.24070114149072</v>
      </c>
      <c r="AN565" s="14">
        <v>0.12987309976104733</v>
      </c>
      <c r="AO565" s="14">
        <v>0.18643483684388418</v>
      </c>
      <c r="AP565" s="14">
        <v>-3.0174657605637423E-2</v>
      </c>
      <c r="AQ565" s="12">
        <v>-867.71375118173364</v>
      </c>
      <c r="AR565" s="12">
        <v>-1470.4599515954214</v>
      </c>
      <c r="AS565" s="12">
        <v>-2034.1517093980146</v>
      </c>
      <c r="AT565" s="14">
        <v>-0.21276870553498772</v>
      </c>
      <c r="AU565" s="14">
        <v>-0.36056575110847999</v>
      </c>
      <c r="AV565" s="14">
        <v>-0.49878640909051564</v>
      </c>
      <c r="AW565" s="12">
        <v>-1087.4715614911511</v>
      </c>
      <c r="AX565" s="12">
        <v>-2051.9368130642356</v>
      </c>
      <c r="AY565" s="12">
        <v>-2859.8979438417891</v>
      </c>
      <c r="AZ565" s="14">
        <v>-0.20107004451032584</v>
      </c>
      <c r="BA565" s="14">
        <v>-0.37939661223826782</v>
      </c>
      <c r="BB565" s="14">
        <v>-0.52878606413831908</v>
      </c>
      <c r="BC565" s="12">
        <v>-1495.5294844097789</v>
      </c>
      <c r="BD565" s="12">
        <v>-1756.8387542051851</v>
      </c>
      <c r="BE565" s="12">
        <v>-3053.1760565644854</v>
      </c>
      <c r="BF565" s="14">
        <v>-0.22374969050006599</v>
      </c>
      <c r="BG565" s="14">
        <v>-0.26284478615081808</v>
      </c>
      <c r="BH565" s="14">
        <v>-0.45679286488164716</v>
      </c>
      <c r="BI565" s="12">
        <v>-1811.5473054665904</v>
      </c>
      <c r="BJ565" s="12">
        <v>-2215.017523410962</v>
      </c>
      <c r="BK565" s="12">
        <v>-3190.3308870360906</v>
      </c>
      <c r="BL565" s="14">
        <v>-0.31846209840555328</v>
      </c>
      <c r="BM565" s="14">
        <v>-0.38939039923599505</v>
      </c>
      <c r="BN565" s="27">
        <v>-0.56084622566998221</v>
      </c>
      <c r="BO565" s="20">
        <v>267.40000000000003</v>
      </c>
      <c r="BP565" s="13">
        <v>3.0359454120211628E-3</v>
      </c>
      <c r="BQ565" s="21">
        <v>0</v>
      </c>
      <c r="BR565" s="13">
        <v>0</v>
      </c>
      <c r="BS565" s="21">
        <v>415.8</v>
      </c>
      <c r="BT565" s="13">
        <v>4.7208156406821217E-3</v>
      </c>
      <c r="BU565" s="21">
        <v>415.8</v>
      </c>
      <c r="BV565" s="18">
        <v>4.7208156406821217E-3</v>
      </c>
    </row>
    <row r="566" spans="2:74" ht="14.25" customHeight="1" x14ac:dyDescent="0.2">
      <c r="B566" s="6">
        <v>22216</v>
      </c>
      <c r="C566" s="9" t="s">
        <v>72</v>
      </c>
      <c r="D566" s="9" t="s">
        <v>69</v>
      </c>
      <c r="E566" s="22" t="s">
        <v>74</v>
      </c>
      <c r="F566" s="9" t="s">
        <v>565</v>
      </c>
      <c r="G566" s="22">
        <v>0</v>
      </c>
      <c r="H566" s="11">
        <v>85789</v>
      </c>
      <c r="I566" s="12">
        <v>19246.778619380719</v>
      </c>
      <c r="J566" s="14">
        <v>0.22435019197543646</v>
      </c>
      <c r="K566" s="14">
        <v>0.10584895483156238</v>
      </c>
      <c r="L566" s="15">
        <v>1.7531019319097001</v>
      </c>
      <c r="M566" s="14">
        <v>1.1114254060297757E-2</v>
      </c>
      <c r="N566" s="16">
        <v>-254.80928714063975</v>
      </c>
      <c r="O566" s="14">
        <v>-5.5115806648592613E-2</v>
      </c>
      <c r="P566" s="12">
        <v>128.97410749723258</v>
      </c>
      <c r="Q566" s="14">
        <v>2.5021905936944089E-2</v>
      </c>
      <c r="R566" s="19">
        <v>69.972326552220011</v>
      </c>
      <c r="S566" s="14">
        <v>3.5264399662603751E-2</v>
      </c>
      <c r="T566" s="19">
        <v>99.200672325240021</v>
      </c>
      <c r="U566" s="14">
        <v>5.4879112896920601E-2</v>
      </c>
      <c r="V566" s="12">
        <v>-79.131248804100323</v>
      </c>
      <c r="W566" s="14">
        <v>-1.2058250904452672E-2</v>
      </c>
      <c r="X566" s="12">
        <v>62.829603751520153</v>
      </c>
      <c r="Y566" s="14">
        <v>1.0783297034266948E-2</v>
      </c>
      <c r="Z566" s="12">
        <v>156.77280438556045</v>
      </c>
      <c r="AA566" s="23">
        <v>2.3063211490483848E-3</v>
      </c>
      <c r="AB566" s="17">
        <v>-456.61942479705613</v>
      </c>
      <c r="AC566" s="12">
        <v>-6991.1693466342113</v>
      </c>
      <c r="AD566" s="12">
        <v>-14642.693033563934</v>
      </c>
      <c r="AE566" s="14">
        <v>-5.322587100876075E-3</v>
      </c>
      <c r="AF566" s="14">
        <v>-8.1492607987436738E-2</v>
      </c>
      <c r="AG566" s="14">
        <v>-0.17068264035673497</v>
      </c>
      <c r="AH566" s="14">
        <v>0.27040635397068136</v>
      </c>
      <c r="AI566" s="14">
        <v>0.32383767458113144</v>
      </c>
      <c r="AJ566" s="14">
        <v>0.32601321825689406</v>
      </c>
      <c r="AK566" s="19">
        <v>3827.6392875985039</v>
      </c>
      <c r="AL566" s="19">
        <v>6270.9276214430574</v>
      </c>
      <c r="AM566" s="19">
        <v>3947.8578818399837</v>
      </c>
      <c r="AN566" s="14">
        <v>0.19887168462280891</v>
      </c>
      <c r="AO566" s="14">
        <v>0.32581699750671467</v>
      </c>
      <c r="AP566" s="14">
        <v>0.20511785166296104</v>
      </c>
      <c r="AQ566" s="12">
        <v>-635.81435408077141</v>
      </c>
      <c r="AR566" s="12">
        <v>-971.47251470266201</v>
      </c>
      <c r="AS566" s="12">
        <v>-1387.4280822454375</v>
      </c>
      <c r="AT566" s="14">
        <v>-0.14555015070529864</v>
      </c>
      <c r="AU566" s="14">
        <v>-0.2223887680633666</v>
      </c>
      <c r="AV566" s="14">
        <v>-0.31760900830171135</v>
      </c>
      <c r="AW566" s="12">
        <v>-472.57463339054812</v>
      </c>
      <c r="AX566" s="12">
        <v>-1102.6675419182875</v>
      </c>
      <c r="AY566" s="12">
        <v>-1669.9414314966334</v>
      </c>
      <c r="AZ566" s="14">
        <v>-8.9444803669289863E-2</v>
      </c>
      <c r="BA566" s="14">
        <v>-0.20870329220119399</v>
      </c>
      <c r="BB566" s="14">
        <v>-0.31607194488576784</v>
      </c>
      <c r="BC566" s="12">
        <v>-1678.3300424899007</v>
      </c>
      <c r="BD566" s="12">
        <v>-1466.6539543608487</v>
      </c>
      <c r="BE566" s="12">
        <v>-2414.69392116162</v>
      </c>
      <c r="BF566" s="14">
        <v>-0.25887035949310311</v>
      </c>
      <c r="BG566" s="14">
        <v>-0.2262208426264638</v>
      </c>
      <c r="BH566" s="14">
        <v>-0.37244920105795032</v>
      </c>
      <c r="BI566" s="12">
        <v>-1381.432474795628</v>
      </c>
      <c r="BJ566" s="12">
        <v>-1536.8500657857112</v>
      </c>
      <c r="BK566" s="12">
        <v>-2280.4246688574685</v>
      </c>
      <c r="BL566" s="14">
        <v>-0.23456264602352428</v>
      </c>
      <c r="BM566" s="14">
        <v>-0.26095203678012213</v>
      </c>
      <c r="BN566" s="27">
        <v>-0.38720853472310446</v>
      </c>
      <c r="BO566" s="20">
        <v>0</v>
      </c>
      <c r="BP566" s="13">
        <v>0</v>
      </c>
      <c r="BQ566" s="21">
        <v>0</v>
      </c>
      <c r="BR566" s="13">
        <v>0</v>
      </c>
      <c r="BS566" s="21">
        <v>167.29999999999998</v>
      </c>
      <c r="BT566" s="13">
        <v>1.9501334669946029E-3</v>
      </c>
      <c r="BU566" s="21">
        <v>167.29999999999998</v>
      </c>
      <c r="BV566" s="18">
        <v>1.9501334669946029E-3</v>
      </c>
    </row>
    <row r="567" spans="2:74" ht="14.25" customHeight="1" x14ac:dyDescent="0.2">
      <c r="B567" s="6">
        <v>22219</v>
      </c>
      <c r="C567" s="9" t="s">
        <v>72</v>
      </c>
      <c r="D567" s="9" t="s">
        <v>69</v>
      </c>
      <c r="E567" s="22" t="s">
        <v>74</v>
      </c>
      <c r="F567" s="9" t="s">
        <v>566</v>
      </c>
      <c r="G567" s="22">
        <v>0</v>
      </c>
      <c r="H567" s="11">
        <v>22916</v>
      </c>
      <c r="I567" s="12">
        <v>8913.9538974721472</v>
      </c>
      <c r="J567" s="14">
        <v>0.38898384960168209</v>
      </c>
      <c r="K567" s="14">
        <v>0.19321849361246338</v>
      </c>
      <c r="L567" s="15">
        <v>1.6259180350224907</v>
      </c>
      <c r="M567" s="14">
        <v>-8.3836405069363851E-2</v>
      </c>
      <c r="N567" s="16">
        <v>-158.86105492385798</v>
      </c>
      <c r="O567" s="14">
        <v>-0.20453992494466844</v>
      </c>
      <c r="P567" s="12">
        <v>-138.06432099305471</v>
      </c>
      <c r="Q567" s="14">
        <v>-0.12344701657476242</v>
      </c>
      <c r="R567" s="19">
        <v>179.64467100190197</v>
      </c>
      <c r="S567" s="14">
        <v>0.41559349116209987</v>
      </c>
      <c r="T567" s="19">
        <v>173.15192502718901</v>
      </c>
      <c r="U567" s="14">
        <v>0.38599483709582516</v>
      </c>
      <c r="V567" s="12">
        <v>-88.055671499561072</v>
      </c>
      <c r="W567" s="14">
        <v>-8.3379758077298027E-2</v>
      </c>
      <c r="X567" s="12">
        <v>-59.395927503117946</v>
      </c>
      <c r="Y567" s="14">
        <v>-5.9199921728713356E-2</v>
      </c>
      <c r="Z567" s="12">
        <v>-724.0215782638079</v>
      </c>
      <c r="AA567" s="23">
        <v>-4.3864820573298102E-2</v>
      </c>
      <c r="AB567" s="17">
        <v>-4366.0267080720078</v>
      </c>
      <c r="AC567" s="12">
        <v>-12638.428707146024</v>
      </c>
      <c r="AD567" s="12">
        <v>-16896.061978496618</v>
      </c>
      <c r="AE567" s="14">
        <v>-0.1905230715688605</v>
      </c>
      <c r="AF567" s="14">
        <v>-0.55151111481698489</v>
      </c>
      <c r="AG567" s="14">
        <v>-0.73730415336431387</v>
      </c>
      <c r="AH567" s="14">
        <v>0.45148962190513614</v>
      </c>
      <c r="AI567" s="14">
        <v>0.5579049909047723</v>
      </c>
      <c r="AJ567" s="14">
        <v>0.56487219534642996</v>
      </c>
      <c r="AK567" s="19">
        <v>-538.83346954920489</v>
      </c>
      <c r="AL567" s="19">
        <v>-3180.0455788093004</v>
      </c>
      <c r="AM567" s="19">
        <v>-5513.4582914160883</v>
      </c>
      <c r="AN567" s="14">
        <v>-6.0448312359121514E-2</v>
      </c>
      <c r="AO567" s="14">
        <v>-0.35674916152652636</v>
      </c>
      <c r="AP567" s="14">
        <v>-0.61851994690926282</v>
      </c>
      <c r="AQ567" s="12">
        <v>-244.22823157852963</v>
      </c>
      <c r="AR567" s="12">
        <v>-427.67868656274493</v>
      </c>
      <c r="AS567" s="12">
        <v>-515.21221581295492</v>
      </c>
      <c r="AT567" s="14">
        <v>-0.39531029799006989</v>
      </c>
      <c r="AU567" s="14">
        <v>-0.69224506903395655</v>
      </c>
      <c r="AV567" s="14">
        <v>-0.8339277291767776</v>
      </c>
      <c r="AW567" s="12">
        <v>-342.67972955564449</v>
      </c>
      <c r="AX567" s="12">
        <v>-686.58521830678001</v>
      </c>
      <c r="AY567" s="12">
        <v>-818.76107315603917</v>
      </c>
      <c r="AZ567" s="14">
        <v>-0.34955005950253593</v>
      </c>
      <c r="BA567" s="14">
        <v>-0.70035045324653766</v>
      </c>
      <c r="BB567" s="14">
        <v>-0.83517628022868129</v>
      </c>
      <c r="BC567" s="12">
        <v>-288.63392866695324</v>
      </c>
      <c r="BD567" s="12">
        <v>-610.78203273621989</v>
      </c>
      <c r="BE567" s="12">
        <v>-791.17950645170254</v>
      </c>
      <c r="BF567" s="14">
        <v>-0.29816813884355187</v>
      </c>
      <c r="BG567" s="14">
        <v>-0.6309574996298456</v>
      </c>
      <c r="BH567" s="14">
        <v>-0.81731389660038123</v>
      </c>
      <c r="BI567" s="12">
        <v>-426.99609399498331</v>
      </c>
      <c r="BJ567" s="12">
        <v>-665.87954356073328</v>
      </c>
      <c r="BK567" s="12">
        <v>-804.24702326314741</v>
      </c>
      <c r="BL567" s="14">
        <v>-0.45236711004521601</v>
      </c>
      <c r="BM567" s="14">
        <v>-0.70544440334467184</v>
      </c>
      <c r="BN567" s="27">
        <v>-0.85203332487695316</v>
      </c>
      <c r="BO567" s="20">
        <v>310.09999999999997</v>
      </c>
      <c r="BP567" s="13">
        <v>1.3532030022691568E-2</v>
      </c>
      <c r="BQ567" s="21">
        <v>200.9</v>
      </c>
      <c r="BR567" s="13">
        <v>8.7668004887414917E-3</v>
      </c>
      <c r="BS567" s="21">
        <v>184.1</v>
      </c>
      <c r="BT567" s="13">
        <v>8.0336882527491712E-3</v>
      </c>
      <c r="BU567" s="21">
        <v>310.09999999999997</v>
      </c>
      <c r="BV567" s="18">
        <v>1.3532030022691568E-2</v>
      </c>
    </row>
    <row r="568" spans="2:74" ht="14.25" customHeight="1" x14ac:dyDescent="0.2">
      <c r="B568" s="6">
        <v>22220</v>
      </c>
      <c r="C568" s="9" t="s">
        <v>72</v>
      </c>
      <c r="D568" s="9" t="s">
        <v>69</v>
      </c>
      <c r="E568" s="22" t="s">
        <v>74</v>
      </c>
      <c r="F568" s="9" t="s">
        <v>567</v>
      </c>
      <c r="G568" s="22">
        <v>0</v>
      </c>
      <c r="H568" s="11">
        <v>52737</v>
      </c>
      <c r="I568" s="12">
        <v>12438.746268757019</v>
      </c>
      <c r="J568" s="14">
        <v>0.23586374402709709</v>
      </c>
      <c r="K568" s="14">
        <v>0.10511241158933023</v>
      </c>
      <c r="L568" s="15">
        <v>1.822086223227815</v>
      </c>
      <c r="M568" s="14">
        <v>-3.316466835331644E-2</v>
      </c>
      <c r="N568" s="16">
        <v>-349.41599379811987</v>
      </c>
      <c r="O568" s="14">
        <v>-0.11877354979449561</v>
      </c>
      <c r="P568" s="12">
        <v>-146.62778671264732</v>
      </c>
      <c r="Q568" s="14">
        <v>-4.5610585534375914E-2</v>
      </c>
      <c r="R568" s="19">
        <v>29.167404653309859</v>
      </c>
      <c r="S568" s="14">
        <v>2.5400583796044707E-2</v>
      </c>
      <c r="T568" s="19">
        <v>263.47177168519886</v>
      </c>
      <c r="U568" s="14">
        <v>0.22474164124878082</v>
      </c>
      <c r="V568" s="12">
        <v>-526.56622222174974</v>
      </c>
      <c r="W568" s="14">
        <v>-0.11847530331611111</v>
      </c>
      <c r="X568" s="12">
        <v>-76.26511059728</v>
      </c>
      <c r="Y568" s="14">
        <v>-2.2050668175760291E-2</v>
      </c>
      <c r="Z568" s="12">
        <v>-2150.7707839535797</v>
      </c>
      <c r="AA568" s="23">
        <v>-4.92251650641925E-2</v>
      </c>
      <c r="AB568" s="17">
        <v>-5228.1085659398086</v>
      </c>
      <c r="AC568" s="12">
        <v>-17360.062081980053</v>
      </c>
      <c r="AD568" s="12">
        <v>-25541.626400364396</v>
      </c>
      <c r="AE568" s="14">
        <v>-9.9135494357658005E-2</v>
      </c>
      <c r="AF568" s="14">
        <v>-0.32918182835542509</v>
      </c>
      <c r="AG568" s="14">
        <v>-0.48432080703044156</v>
      </c>
      <c r="AH568" s="14">
        <v>0.28861962856410539</v>
      </c>
      <c r="AI568" s="14">
        <v>0.3500341100687932</v>
      </c>
      <c r="AJ568" s="14">
        <v>0.35260245845144272</v>
      </c>
      <c r="AK568" s="19">
        <v>1273.2523304338429</v>
      </c>
      <c r="AL568" s="19">
        <v>-55.611287663961775</v>
      </c>
      <c r="AM568" s="19">
        <v>-2849.5906790200424</v>
      </c>
      <c r="AN568" s="14">
        <v>0.10236178975946553</v>
      </c>
      <c r="AO568" s="14">
        <v>-4.4708113231349822E-3</v>
      </c>
      <c r="AP568" s="14">
        <v>-0.22908986303366385</v>
      </c>
      <c r="AQ568" s="12">
        <v>-548.75480138025023</v>
      </c>
      <c r="AR568" s="12">
        <v>-1041.3943244480554</v>
      </c>
      <c r="AS568" s="12">
        <v>-1423.8540989712151</v>
      </c>
      <c r="AT568" s="14">
        <v>-0.21167412123234153</v>
      </c>
      <c r="AU568" s="14">
        <v>-0.40170259636806827</v>
      </c>
      <c r="AV568" s="14">
        <v>-0.54923084846770076</v>
      </c>
      <c r="AW568" s="12">
        <v>-603.99090393423921</v>
      </c>
      <c r="AX568" s="12">
        <v>-1270.8735411378457</v>
      </c>
      <c r="AY568" s="12">
        <v>-1732.4755121408459</v>
      </c>
      <c r="AZ568" s="14">
        <v>-0.19685849155666824</v>
      </c>
      <c r="BA568" s="14">
        <v>-0.41421525827302319</v>
      </c>
      <c r="BB568" s="14">
        <v>-0.5646649871006103</v>
      </c>
      <c r="BC568" s="12">
        <v>-1180.9476209273334</v>
      </c>
      <c r="BD568" s="12">
        <v>-1966.9140536968998</v>
      </c>
      <c r="BE568" s="12">
        <v>-2511.038601798165</v>
      </c>
      <c r="BF568" s="14">
        <v>-0.30141924940455167</v>
      </c>
      <c r="BG568" s="14">
        <v>-0.5020254473632273</v>
      </c>
      <c r="BH568" s="14">
        <v>-0.64090511481408896</v>
      </c>
      <c r="BI568" s="12">
        <v>-923.05449988110513</v>
      </c>
      <c r="BJ568" s="12">
        <v>-1400.7803923987403</v>
      </c>
      <c r="BK568" s="12">
        <v>-1985.1731715124643</v>
      </c>
      <c r="BL568" s="14">
        <v>-0.27290207577029446</v>
      </c>
      <c r="BM568" s="14">
        <v>-0.4141422601083502</v>
      </c>
      <c r="BN568" s="27">
        <v>-0.58691862651558691</v>
      </c>
      <c r="BO568" s="20">
        <v>340.2</v>
      </c>
      <c r="BP568" s="13">
        <v>6.4508788895841626E-3</v>
      </c>
      <c r="BQ568" s="21">
        <v>0</v>
      </c>
      <c r="BR568" s="13">
        <v>0</v>
      </c>
      <c r="BS568" s="21">
        <v>288.40000000000003</v>
      </c>
      <c r="BT568" s="13">
        <v>5.4686463014581802E-3</v>
      </c>
      <c r="BU568" s="21">
        <v>340.2</v>
      </c>
      <c r="BV568" s="18">
        <v>6.4508788895841626E-3</v>
      </c>
    </row>
    <row r="569" spans="2:74" ht="14.25" customHeight="1" x14ac:dyDescent="0.2">
      <c r="B569" s="6">
        <v>22221</v>
      </c>
      <c r="C569" s="9" t="s">
        <v>72</v>
      </c>
      <c r="D569" s="9" t="s">
        <v>69</v>
      </c>
      <c r="E569" s="22" t="s">
        <v>74</v>
      </c>
      <c r="F569" s="9" t="s">
        <v>568</v>
      </c>
      <c r="G569" s="22">
        <v>0</v>
      </c>
      <c r="H569" s="11">
        <v>59789.000000000015</v>
      </c>
      <c r="I569" s="12">
        <v>15176.634096752101</v>
      </c>
      <c r="J569" s="14">
        <v>0.25383656018251011</v>
      </c>
      <c r="K569" s="14">
        <v>0.11738078038694674</v>
      </c>
      <c r="L569" s="15">
        <v>1.637395206108764</v>
      </c>
      <c r="M569" s="14">
        <v>-5.2905651587996649E-3</v>
      </c>
      <c r="N569" s="16">
        <v>-99.147831033100374</v>
      </c>
      <c r="O569" s="14">
        <v>-3.856618638491649E-2</v>
      </c>
      <c r="P569" s="12">
        <v>-219.43084185818998</v>
      </c>
      <c r="Q569" s="14">
        <v>-6.0660762036223503E-2</v>
      </c>
      <c r="R569" s="19">
        <v>-21.39663911901016</v>
      </c>
      <c r="S569" s="14">
        <v>-1.5415127799465633E-2</v>
      </c>
      <c r="T569" s="19">
        <v>130.12698157047998</v>
      </c>
      <c r="U569" s="14">
        <v>0.10258436481206068</v>
      </c>
      <c r="V569" s="12">
        <v>-270.81641505235075</v>
      </c>
      <c r="W569" s="14">
        <v>-6.3259860786276767E-2</v>
      </c>
      <c r="X569" s="12">
        <v>36.15179286008015</v>
      </c>
      <c r="Y569" s="14">
        <v>1.0447766898721955E-2</v>
      </c>
      <c r="Z569" s="12">
        <v>-13.901611446555762</v>
      </c>
      <c r="AA569" s="23">
        <v>-2.9700648281449915E-4</v>
      </c>
      <c r="AB569" s="17">
        <v>-1986.8803288821218</v>
      </c>
      <c r="AC569" s="12">
        <v>-10461.843751550201</v>
      </c>
      <c r="AD569" s="12">
        <v>-17837.83820025748</v>
      </c>
      <c r="AE569" s="14">
        <v>-3.3231536384320193E-2</v>
      </c>
      <c r="AF569" s="14">
        <v>-0.17497940677298829</v>
      </c>
      <c r="AG569" s="14">
        <v>-0.29834648848881029</v>
      </c>
      <c r="AH569" s="14">
        <v>0.29100101169392323</v>
      </c>
      <c r="AI569" s="14">
        <v>0.36090492394580137</v>
      </c>
      <c r="AJ569" s="14">
        <v>0.3561751652075309</v>
      </c>
      <c r="AK569" s="19">
        <v>1643.8412055964272</v>
      </c>
      <c r="AL569" s="19">
        <v>2625.7794775573402</v>
      </c>
      <c r="AM569" s="19">
        <v>-234.67211208094341</v>
      </c>
      <c r="AN569" s="14">
        <v>0.10831395124352516</v>
      </c>
      <c r="AO569" s="14">
        <v>0.17301461317561007</v>
      </c>
      <c r="AP569" s="14">
        <v>-1.5462724513544468E-2</v>
      </c>
      <c r="AQ569" s="12">
        <v>-315.61743979398489</v>
      </c>
      <c r="AR569" s="12">
        <v>-707.43960597593377</v>
      </c>
      <c r="AS569" s="12">
        <v>-955.38073313237373</v>
      </c>
      <c r="AT569" s="14">
        <v>-0.12769240840260299</v>
      </c>
      <c r="AU569" s="14">
        <v>-0.28621570197584856</v>
      </c>
      <c r="AV569" s="14">
        <v>-0.38652764826540609</v>
      </c>
      <c r="AW569" s="12">
        <v>-441.0528832693135</v>
      </c>
      <c r="AX569" s="12">
        <v>-945.26386785067825</v>
      </c>
      <c r="AY569" s="12">
        <v>-1368.685976722328</v>
      </c>
      <c r="AZ569" s="14">
        <v>-0.12980110627963726</v>
      </c>
      <c r="BA569" s="14">
        <v>-0.27818953333599838</v>
      </c>
      <c r="BB569" s="14">
        <v>-0.40280193298159228</v>
      </c>
      <c r="BC569" s="12">
        <v>-964.23469480520907</v>
      </c>
      <c r="BD569" s="12">
        <v>-1449.9696413370102</v>
      </c>
      <c r="BE569" s="12">
        <v>-1859.818649070387</v>
      </c>
      <c r="BF569" s="14">
        <v>-0.2404456204075901</v>
      </c>
      <c r="BG569" s="14">
        <v>-0.36157053035089037</v>
      </c>
      <c r="BH569" s="14">
        <v>-0.46377220331371083</v>
      </c>
      <c r="BI569" s="12">
        <v>-787.38490947722948</v>
      </c>
      <c r="BJ569" s="12">
        <v>-1125.5061918802439</v>
      </c>
      <c r="BK569" s="12">
        <v>-1516.3194630562184</v>
      </c>
      <c r="BL569" s="14">
        <v>-0.22519920508145852</v>
      </c>
      <c r="BM569" s="14">
        <v>-0.32190494975827366</v>
      </c>
      <c r="BN569" s="27">
        <v>-0.4336810797612568</v>
      </c>
      <c r="BO569" s="20">
        <v>116.89999999999999</v>
      </c>
      <c r="BP569" s="13">
        <v>1.955209152185184E-3</v>
      </c>
      <c r="BQ569" s="21">
        <v>0</v>
      </c>
      <c r="BR569" s="13">
        <v>0</v>
      </c>
      <c r="BS569" s="21">
        <v>170.1</v>
      </c>
      <c r="BT569" s="13">
        <v>2.8450049340179623E-3</v>
      </c>
      <c r="BU569" s="21">
        <v>170.1</v>
      </c>
      <c r="BV569" s="18">
        <v>2.8450049340179623E-3</v>
      </c>
    </row>
    <row r="570" spans="2:74" ht="14.25" customHeight="1" x14ac:dyDescent="0.2">
      <c r="B570" s="6">
        <v>22222</v>
      </c>
      <c r="C570" s="9" t="s">
        <v>72</v>
      </c>
      <c r="D570" s="9" t="s">
        <v>69</v>
      </c>
      <c r="E570" s="22" t="s">
        <v>74</v>
      </c>
      <c r="F570" s="9" t="s">
        <v>569</v>
      </c>
      <c r="G570" s="22">
        <v>3</v>
      </c>
      <c r="H570" s="11">
        <v>31317</v>
      </c>
      <c r="I570" s="12">
        <v>11805.357250686528</v>
      </c>
      <c r="J570" s="14">
        <v>0.37696322287213102</v>
      </c>
      <c r="K570" s="14">
        <v>0.19418014713728601</v>
      </c>
      <c r="L570" s="15">
        <v>1.3446327452638844</v>
      </c>
      <c r="M570" s="14">
        <v>-8.4351792292848393E-2</v>
      </c>
      <c r="N570" s="16">
        <v>-173.21671472271396</v>
      </c>
      <c r="O570" s="14">
        <v>-0.18512033134215045</v>
      </c>
      <c r="P570" s="12">
        <v>-299.98961406625926</v>
      </c>
      <c r="Q570" s="14">
        <v>-0.18628092675660979</v>
      </c>
      <c r="R570" s="19">
        <v>222.32054062629499</v>
      </c>
      <c r="S570" s="14">
        <v>0.31188301760847181</v>
      </c>
      <c r="T570" s="19">
        <v>225.23582132612</v>
      </c>
      <c r="U570" s="14">
        <v>0.31359402870340169</v>
      </c>
      <c r="V570" s="12">
        <v>-144.90783746803208</v>
      </c>
      <c r="W570" s="14">
        <v>-9.8194355305202596E-2</v>
      </c>
      <c r="X570" s="12">
        <v>-173.32998411416816</v>
      </c>
      <c r="Y570" s="14">
        <v>-0.12032779886938727</v>
      </c>
      <c r="Z570" s="12">
        <v>-1179.7609538124671</v>
      </c>
      <c r="AA570" s="23">
        <v>-5.1075239151530782E-2</v>
      </c>
      <c r="AB570" s="17">
        <v>-5870.1266684575166</v>
      </c>
      <c r="AC570" s="12">
        <v>-17256.295326482814</v>
      </c>
      <c r="AD570" s="12">
        <v>-23373.872299799739</v>
      </c>
      <c r="AE570" s="14">
        <v>-0.18744217736237556</v>
      </c>
      <c r="AF570" s="14">
        <v>-0.55102006343145304</v>
      </c>
      <c r="AG570" s="14">
        <v>-0.74636370979978106</v>
      </c>
      <c r="AH570" s="14">
        <v>0.46613184454557921</v>
      </c>
      <c r="AI570" s="14">
        <v>0.59326380529469802</v>
      </c>
      <c r="AJ570" s="14">
        <v>0.60924101082042814</v>
      </c>
      <c r="AK570" s="19">
        <v>56.240753263078659</v>
      </c>
      <c r="AL570" s="19">
        <v>-3463.6500909507777</v>
      </c>
      <c r="AM570" s="19">
        <v>-6966.0781015407792</v>
      </c>
      <c r="AN570" s="14">
        <v>4.7640026531012847E-3</v>
      </c>
      <c r="AO570" s="14">
        <v>-0.29339646546904397</v>
      </c>
      <c r="AP570" s="14">
        <v>-0.59007770401320769</v>
      </c>
      <c r="AQ570" s="12">
        <v>-278.61729587002856</v>
      </c>
      <c r="AR570" s="12">
        <v>-549.95756202682583</v>
      </c>
      <c r="AS570" s="12">
        <v>-651.68828609647676</v>
      </c>
      <c r="AT570" s="14">
        <v>-0.36540872433192972</v>
      </c>
      <c r="AU570" s="14">
        <v>-0.72127356828079148</v>
      </c>
      <c r="AV570" s="14">
        <v>-0.85469419456163642</v>
      </c>
      <c r="AW570" s="12">
        <v>-456.11041161899129</v>
      </c>
      <c r="AX570" s="12">
        <v>-931.5671064522071</v>
      </c>
      <c r="AY570" s="12">
        <v>-1117.1373336864253</v>
      </c>
      <c r="AZ570" s="14">
        <v>-0.34806284106956586</v>
      </c>
      <c r="BA570" s="14">
        <v>-0.71088904234346839</v>
      </c>
      <c r="BB570" s="14">
        <v>-0.85249971130364532</v>
      </c>
      <c r="BC570" s="12">
        <v>-539.87901884261805</v>
      </c>
      <c r="BD570" s="12">
        <v>-967.08194092530471</v>
      </c>
      <c r="BE570" s="12">
        <v>-1130.4077713661368</v>
      </c>
      <c r="BF570" s="14">
        <v>-0.40567490990902166</v>
      </c>
      <c r="BG570" s="14">
        <v>-0.72668295222986168</v>
      </c>
      <c r="BH570" s="14">
        <v>-0.84940895053211363</v>
      </c>
      <c r="BI570" s="12">
        <v>-529.03616423968037</v>
      </c>
      <c r="BJ570" s="12">
        <v>-918.02500444294128</v>
      </c>
      <c r="BK570" s="12">
        <v>-1095.2669798793377</v>
      </c>
      <c r="BL570" s="14">
        <v>-0.4175002771291656</v>
      </c>
      <c r="BM570" s="14">
        <v>-0.72447919381327586</v>
      </c>
      <c r="BN570" s="27">
        <v>-0.86435351406880212</v>
      </c>
      <c r="BO570" s="20">
        <v>459.19999999999993</v>
      </c>
      <c r="BP570" s="13">
        <v>1.4662962608168085E-2</v>
      </c>
      <c r="BQ570" s="21">
        <v>401.09999999999997</v>
      </c>
      <c r="BR570" s="13">
        <v>1.2807740205000478E-2</v>
      </c>
      <c r="BS570" s="21">
        <v>281.40000000000003</v>
      </c>
      <c r="BT570" s="13">
        <v>8.9855350129322744E-3</v>
      </c>
      <c r="BU570" s="21">
        <v>459.19999999999993</v>
      </c>
      <c r="BV570" s="18">
        <v>1.4662962608168085E-2</v>
      </c>
    </row>
    <row r="571" spans="2:74" ht="14.25" customHeight="1" x14ac:dyDescent="0.2">
      <c r="B571" s="6">
        <v>22223</v>
      </c>
      <c r="C571" s="9" t="s">
        <v>72</v>
      </c>
      <c r="D571" s="9" t="s">
        <v>69</v>
      </c>
      <c r="E571" s="22" t="s">
        <v>74</v>
      </c>
      <c r="F571" s="9" t="s">
        <v>570</v>
      </c>
      <c r="G571" s="22">
        <v>0</v>
      </c>
      <c r="H571" s="11">
        <v>32578</v>
      </c>
      <c r="I571" s="12">
        <v>8900.6951648385766</v>
      </c>
      <c r="J571" s="14">
        <v>0.27321183512918462</v>
      </c>
      <c r="K571" s="14">
        <v>0.1366046653076072</v>
      </c>
      <c r="L571" s="15">
        <v>1.7235223473447177</v>
      </c>
      <c r="M571" s="14">
        <v>-6.1152737752161013E-2</v>
      </c>
      <c r="N571" s="16">
        <v>-241.09474828848988</v>
      </c>
      <c r="O571" s="14">
        <v>-0.15726972429923813</v>
      </c>
      <c r="P571" s="12">
        <v>-247.33800703081852</v>
      </c>
      <c r="Q571" s="14">
        <v>-0.12281203855315392</v>
      </c>
      <c r="R571" s="19">
        <v>55.676361881412049</v>
      </c>
      <c r="S571" s="14">
        <v>6.6363046400682468E-2</v>
      </c>
      <c r="T571" s="19">
        <v>218.52576227666009</v>
      </c>
      <c r="U571" s="14">
        <v>0.27674468425579146</v>
      </c>
      <c r="V571" s="12">
        <v>-316.88797681283813</v>
      </c>
      <c r="W571" s="14">
        <v>-0.13759050150448426</v>
      </c>
      <c r="X571" s="12">
        <v>-197.17993922680171</v>
      </c>
      <c r="Y571" s="14">
        <v>-0.10398059552198768</v>
      </c>
      <c r="Z571" s="12">
        <v>-1492.6819350392543</v>
      </c>
      <c r="AA571" s="23">
        <v>-5.6199483729513999E-2</v>
      </c>
      <c r="AB571" s="17">
        <v>-4611.6866602483606</v>
      </c>
      <c r="AC571" s="12">
        <v>-14335.373279959211</v>
      </c>
      <c r="AD571" s="12">
        <v>-20529.348156566441</v>
      </c>
      <c r="AE571" s="14">
        <v>-0.14155831113783413</v>
      </c>
      <c r="AF571" s="14">
        <v>-0.44003233101968231</v>
      </c>
      <c r="AG571" s="14">
        <v>-0.63015986728977957</v>
      </c>
      <c r="AH571" s="14">
        <v>0.3500384096657993</v>
      </c>
      <c r="AI571" s="14">
        <v>0.45967549422050519</v>
      </c>
      <c r="AJ571" s="14">
        <v>0.48485407034746558</v>
      </c>
      <c r="AK571" s="19">
        <v>888.58868082351546</v>
      </c>
      <c r="AL571" s="19">
        <v>-515.00671142363353</v>
      </c>
      <c r="AM571" s="19">
        <v>-3058.8572763503198</v>
      </c>
      <c r="AN571" s="14">
        <v>9.983362696588105E-2</v>
      </c>
      <c r="AO571" s="14">
        <v>-5.786140316973476E-2</v>
      </c>
      <c r="AP571" s="14">
        <v>-0.34366498567820525</v>
      </c>
      <c r="AQ571" s="12">
        <v>-379.60563894088045</v>
      </c>
      <c r="AR571" s="12">
        <v>-809.22917404311988</v>
      </c>
      <c r="AS571" s="12">
        <v>-993.52650871502556</v>
      </c>
      <c r="AT571" s="14">
        <v>-0.29383358486784228</v>
      </c>
      <c r="AU571" s="14">
        <v>-0.62638350118335429</v>
      </c>
      <c r="AV571" s="14">
        <v>-0.76903877542881471</v>
      </c>
      <c r="AW571" s="12">
        <v>-545.12451569698192</v>
      </c>
      <c r="AX571" s="12">
        <v>-1108.4553322317388</v>
      </c>
      <c r="AY571" s="12">
        <v>-1374.9719716496516</v>
      </c>
      <c r="AZ571" s="14">
        <v>-0.30856959768191361</v>
      </c>
      <c r="BA571" s="14">
        <v>-0.6274449342602062</v>
      </c>
      <c r="BB571" s="14">
        <v>-0.77830759009870309</v>
      </c>
      <c r="BC571" s="12">
        <v>-530.34709704049374</v>
      </c>
      <c r="BD571" s="12">
        <v>-1145.9793648133877</v>
      </c>
      <c r="BE571" s="12">
        <v>-1481.6965181278961</v>
      </c>
      <c r="BF571" s="14">
        <v>-0.26701112508332003</v>
      </c>
      <c r="BG571" s="14">
        <v>-0.57696033640724875</v>
      </c>
      <c r="BH571" s="14">
        <v>-0.7459821248105365</v>
      </c>
      <c r="BI571" s="12">
        <v>-599.11710616302253</v>
      </c>
      <c r="BJ571" s="12">
        <v>-1084.0347489559372</v>
      </c>
      <c r="BK571" s="12">
        <v>-1330.9721078214943</v>
      </c>
      <c r="BL571" s="14">
        <v>-0.3526012737897245</v>
      </c>
      <c r="BM571" s="14">
        <v>-0.63799218780807188</v>
      </c>
      <c r="BN571" s="27">
        <v>-0.7833234200272593</v>
      </c>
      <c r="BO571" s="20">
        <v>344.40000000000003</v>
      </c>
      <c r="BP571" s="13">
        <v>1.057155135367426E-2</v>
      </c>
      <c r="BQ571" s="21">
        <v>147.70000000000002</v>
      </c>
      <c r="BR571" s="13">
        <v>4.5337344220025789E-3</v>
      </c>
      <c r="BS571" s="21">
        <v>314.3</v>
      </c>
      <c r="BT571" s="13">
        <v>9.6476149548775248E-3</v>
      </c>
      <c r="BU571" s="21">
        <v>344.40000000000003</v>
      </c>
      <c r="BV571" s="18">
        <v>1.057155135367426E-2</v>
      </c>
    </row>
    <row r="572" spans="2:74" ht="14.25" customHeight="1" x14ac:dyDescent="0.2">
      <c r="B572" s="6">
        <v>22224</v>
      </c>
      <c r="C572" s="9" t="s">
        <v>72</v>
      </c>
      <c r="D572" s="9" t="s">
        <v>69</v>
      </c>
      <c r="E572" s="22" t="s">
        <v>74</v>
      </c>
      <c r="F572" s="9" t="s">
        <v>571</v>
      </c>
      <c r="G572" s="22">
        <v>0</v>
      </c>
      <c r="H572" s="11">
        <v>46763</v>
      </c>
      <c r="I572" s="12">
        <v>11718.42222952611</v>
      </c>
      <c r="J572" s="14">
        <v>0.25059175479601631</v>
      </c>
      <c r="K572" s="14">
        <v>0.12335167032424611</v>
      </c>
      <c r="L572" s="15">
        <v>1.7160102156476007</v>
      </c>
      <c r="M572" s="14">
        <v>-5.9097383133864811E-3</v>
      </c>
      <c r="N572" s="16">
        <v>-49.370772597019823</v>
      </c>
      <c r="O572" s="14">
        <v>-2.2175863129665796E-2</v>
      </c>
      <c r="P572" s="12">
        <v>8.1651789046973136</v>
      </c>
      <c r="Q572" s="14">
        <v>2.967289541679019E-3</v>
      </c>
      <c r="R572" s="19">
        <v>137.86605844624296</v>
      </c>
      <c r="S572" s="14">
        <v>0.12532771536832166</v>
      </c>
      <c r="T572" s="19">
        <v>146.13421884040497</v>
      </c>
      <c r="U572" s="14">
        <v>0.13505131551152516</v>
      </c>
      <c r="V572" s="12">
        <v>27.378226153299693</v>
      </c>
      <c r="W572" s="14">
        <v>8.4322669498362313E-3</v>
      </c>
      <c r="X572" s="12">
        <v>44.167145489419909</v>
      </c>
      <c r="Y572" s="14">
        <v>1.5487434158722557E-2</v>
      </c>
      <c r="Z572" s="12">
        <v>52.441184722199978</v>
      </c>
      <c r="AA572" s="23">
        <v>1.4423276456589917E-3</v>
      </c>
      <c r="AB572" s="17">
        <v>-1397.3470334356243</v>
      </c>
      <c r="AC572" s="12">
        <v>-6802.3932082147585</v>
      </c>
      <c r="AD572" s="12">
        <v>-11191.395568800232</v>
      </c>
      <c r="AE572" s="14">
        <v>-2.9881466831375714E-2</v>
      </c>
      <c r="AF572" s="14">
        <v>-0.14546528683392335</v>
      </c>
      <c r="AG572" s="14">
        <v>-0.23932159118962071</v>
      </c>
      <c r="AH572" s="14">
        <v>0.29013906340796702</v>
      </c>
      <c r="AI572" s="14">
        <v>0.31411122982140544</v>
      </c>
      <c r="AJ572" s="14">
        <v>0.3184220739903964</v>
      </c>
      <c r="AK572" s="19">
        <v>1443.9258330837401</v>
      </c>
      <c r="AL572" s="19">
        <v>833.65311425115942</v>
      </c>
      <c r="AM572" s="19">
        <v>-391.63817137750448</v>
      </c>
      <c r="AN572" s="14">
        <v>0.12321845081205374</v>
      </c>
      <c r="AO572" s="14">
        <v>7.114038886145102E-2</v>
      </c>
      <c r="AP572" s="14">
        <v>-3.342072539345109E-2</v>
      </c>
      <c r="AQ572" s="12">
        <v>-341.00426692841938</v>
      </c>
      <c r="AR572" s="12">
        <v>-528.60654027153532</v>
      </c>
      <c r="AS572" s="12">
        <v>-775.3593891594719</v>
      </c>
      <c r="AT572" s="14">
        <v>-0.15664252276943791</v>
      </c>
      <c r="AU572" s="14">
        <v>-0.24281884436929613</v>
      </c>
      <c r="AV572" s="14">
        <v>-0.35616636667014101</v>
      </c>
      <c r="AW572" s="12">
        <v>-212.48549874627133</v>
      </c>
      <c r="AX572" s="12">
        <v>-624.10849754174023</v>
      </c>
      <c r="AY572" s="12">
        <v>-911.47663042608383</v>
      </c>
      <c r="AZ572" s="14">
        <v>-7.6990430550377464E-2</v>
      </c>
      <c r="BA572" s="14">
        <v>-0.22613487611813299</v>
      </c>
      <c r="BB572" s="14">
        <v>-0.33025772877285775</v>
      </c>
      <c r="BC572" s="12">
        <v>-563.21480527693711</v>
      </c>
      <c r="BD572" s="12">
        <v>-735.73211287212507</v>
      </c>
      <c r="BE572" s="12">
        <v>-1178.5417333429787</v>
      </c>
      <c r="BF572" s="14">
        <v>-0.17201501975955391</v>
      </c>
      <c r="BG572" s="14">
        <v>-0.22470462911785127</v>
      </c>
      <c r="BH572" s="14">
        <v>-0.35994593474645797</v>
      </c>
      <c r="BI572" s="12">
        <v>-545.01631719474744</v>
      </c>
      <c r="BJ572" s="12">
        <v>-742.28855479340245</v>
      </c>
      <c r="BK572" s="12">
        <v>-1171.0060949403237</v>
      </c>
      <c r="BL572" s="14">
        <v>-0.18819803834077165</v>
      </c>
      <c r="BM572" s="14">
        <v>-0.2563175550669019</v>
      </c>
      <c r="BN572" s="27">
        <v>-0.40435679263178625</v>
      </c>
      <c r="BO572" s="20">
        <v>53.199999999999996</v>
      </c>
      <c r="BP572" s="13">
        <v>1.1376515621324551E-3</v>
      </c>
      <c r="BQ572" s="21">
        <v>0</v>
      </c>
      <c r="BR572" s="13">
        <v>0</v>
      </c>
      <c r="BS572" s="21">
        <v>98.7</v>
      </c>
      <c r="BT572" s="13">
        <v>2.110643029745739E-3</v>
      </c>
      <c r="BU572" s="21">
        <v>98.7</v>
      </c>
      <c r="BV572" s="18">
        <v>2.110643029745739E-3</v>
      </c>
    </row>
    <row r="573" spans="2:74" ht="14.25" customHeight="1" x14ac:dyDescent="0.2">
      <c r="B573" s="6">
        <v>22225</v>
      </c>
      <c r="C573" s="9" t="s">
        <v>72</v>
      </c>
      <c r="D573" s="9" t="s">
        <v>69</v>
      </c>
      <c r="E573" s="22" t="s">
        <v>74</v>
      </c>
      <c r="F573" s="9" t="s">
        <v>572</v>
      </c>
      <c r="G573" s="22">
        <v>0</v>
      </c>
      <c r="H573" s="11">
        <v>48152.000000000022</v>
      </c>
      <c r="I573" s="12">
        <v>14830.462932343835</v>
      </c>
      <c r="J573" s="14">
        <v>0.3079926676429604</v>
      </c>
      <c r="K573" s="14">
        <v>0.14411356790510241</v>
      </c>
      <c r="L573" s="15">
        <v>1.5195366126384695</v>
      </c>
      <c r="M573" s="14">
        <v>-2.267145669690751E-2</v>
      </c>
      <c r="N573" s="16">
        <v>-112.7574134911838</v>
      </c>
      <c r="O573" s="14">
        <v>-5.9912873090867236E-2</v>
      </c>
      <c r="P573" s="12">
        <v>-239.57538626101996</v>
      </c>
      <c r="Q573" s="14">
        <v>-8.8014106928135605E-2</v>
      </c>
      <c r="R573" s="19">
        <v>240.95896719323798</v>
      </c>
      <c r="S573" s="14">
        <v>0.22905888152097564</v>
      </c>
      <c r="T573" s="19">
        <v>43.889263933099983</v>
      </c>
      <c r="U573" s="14">
        <v>3.9530388583087217E-2</v>
      </c>
      <c r="V573" s="12">
        <v>68.289586927369783</v>
      </c>
      <c r="W573" s="14">
        <v>2.7074639385115784E-2</v>
      </c>
      <c r="X573" s="12">
        <v>-31.308636751110498</v>
      </c>
      <c r="Y573" s="14">
        <v>-1.1917587474533975E-2</v>
      </c>
      <c r="Z573" s="12">
        <v>-133.465926738696</v>
      </c>
      <c r="AA573" s="23">
        <v>-3.6984858320188163E-3</v>
      </c>
      <c r="AB573" s="17">
        <v>-3687.6622348886813</v>
      </c>
      <c r="AC573" s="12">
        <v>-13801.55931801437</v>
      </c>
      <c r="AD573" s="12">
        <v>-20719.041553187948</v>
      </c>
      <c r="AE573" s="14">
        <v>-7.6583781252880012E-2</v>
      </c>
      <c r="AF573" s="14">
        <v>-0.28662484046383041</v>
      </c>
      <c r="AG573" s="14">
        <v>-0.43028413260483345</v>
      </c>
      <c r="AH573" s="14">
        <v>0.3420067939328969</v>
      </c>
      <c r="AI573" s="14">
        <v>0.39186541864158997</v>
      </c>
      <c r="AJ573" s="14">
        <v>0.38519219387663028</v>
      </c>
      <c r="AK573" s="19">
        <v>376.64267105132421</v>
      </c>
      <c r="AL573" s="19">
        <v>-1369.7131139744233</v>
      </c>
      <c r="AM573" s="19">
        <v>-4263.5014836898554</v>
      </c>
      <c r="AN573" s="14">
        <v>2.5396555236984586E-2</v>
      </c>
      <c r="AO573" s="14">
        <v>-9.2358082159877064E-2</v>
      </c>
      <c r="AP573" s="14">
        <v>-0.28748269714437313</v>
      </c>
      <c r="AQ573" s="12">
        <v>-298.77736082479373</v>
      </c>
      <c r="AR573" s="12">
        <v>-693.33041121773772</v>
      </c>
      <c r="AS573" s="12">
        <v>-910.60501499697148</v>
      </c>
      <c r="AT573" s="14">
        <v>-0.16887082391771091</v>
      </c>
      <c r="AU573" s="14">
        <v>-0.3918746636837841</v>
      </c>
      <c r="AV573" s="14">
        <v>-0.51467962204911877</v>
      </c>
      <c r="AW573" s="12">
        <v>-405.0563447691361</v>
      </c>
      <c r="AX573" s="12">
        <v>-958.64016118987547</v>
      </c>
      <c r="AY573" s="12">
        <v>-1285.9811789797029</v>
      </c>
      <c r="AZ573" s="14">
        <v>-0.16316890847656818</v>
      </c>
      <c r="BA573" s="14">
        <v>-0.38616916076775898</v>
      </c>
      <c r="BB573" s="14">
        <v>-0.51803199235188679</v>
      </c>
      <c r="BC573" s="12">
        <v>-509.14895742110502</v>
      </c>
      <c r="BD573" s="12">
        <v>-875.97689649096446</v>
      </c>
      <c r="BE573" s="12">
        <v>-1263.8380310020425</v>
      </c>
      <c r="BF573" s="14">
        <v>-0.19654004365600986</v>
      </c>
      <c r="BG573" s="14">
        <v>-0.33814178536281869</v>
      </c>
      <c r="BH573" s="14">
        <v>-0.48786269355320622</v>
      </c>
      <c r="BI573" s="12">
        <v>-606.6475662567766</v>
      </c>
      <c r="BJ573" s="12">
        <v>-1085.2032792285299</v>
      </c>
      <c r="BK573" s="12">
        <v>-1399.7464086666541</v>
      </c>
      <c r="BL573" s="14">
        <v>-0.23370471855564334</v>
      </c>
      <c r="BM573" s="14">
        <v>-0.41806337164207119</v>
      </c>
      <c r="BN573" s="27">
        <v>-0.53923786838081411</v>
      </c>
      <c r="BO573" s="20">
        <v>242.90000000000003</v>
      </c>
      <c r="BP573" s="13">
        <v>5.0444425984382769E-3</v>
      </c>
      <c r="BQ573" s="21">
        <v>0</v>
      </c>
      <c r="BR573" s="13">
        <v>0</v>
      </c>
      <c r="BS573" s="21">
        <v>219.1</v>
      </c>
      <c r="BT573" s="13">
        <v>4.5501744475826529E-3</v>
      </c>
      <c r="BU573" s="21">
        <v>242.90000000000003</v>
      </c>
      <c r="BV573" s="18">
        <v>5.0444425984382769E-3</v>
      </c>
    </row>
    <row r="574" spans="2:74" ht="14.25" customHeight="1" x14ac:dyDescent="0.2">
      <c r="B574" s="6">
        <v>22226</v>
      </c>
      <c r="C574" s="9" t="s">
        <v>72</v>
      </c>
      <c r="D574" s="9" t="s">
        <v>69</v>
      </c>
      <c r="E574" s="22" t="s">
        <v>74</v>
      </c>
      <c r="F574" s="9" t="s">
        <v>573</v>
      </c>
      <c r="G574" s="22">
        <v>0</v>
      </c>
      <c r="H574" s="11">
        <v>45547.000000000007</v>
      </c>
      <c r="I574" s="12">
        <v>13163.784594581495</v>
      </c>
      <c r="J574" s="14">
        <v>0.28901540374956625</v>
      </c>
      <c r="K574" s="14">
        <v>0.15241568568590255</v>
      </c>
      <c r="L574" s="15">
        <v>1.5969597042266808</v>
      </c>
      <c r="M574" s="14">
        <v>-7.0829678288010345E-2</v>
      </c>
      <c r="N574" s="16">
        <v>-327.87294713495385</v>
      </c>
      <c r="O574" s="14">
        <v>-0.15912965135476143</v>
      </c>
      <c r="P574" s="12">
        <v>-325.95806730819459</v>
      </c>
      <c r="Q574" s="14">
        <v>-0.12196494510097144</v>
      </c>
      <c r="R574" s="19">
        <v>263.1056466754651</v>
      </c>
      <c r="S574" s="14">
        <v>0.23472481830121039</v>
      </c>
      <c r="T574" s="19">
        <v>302.07188625326</v>
      </c>
      <c r="U574" s="14">
        <v>0.26527094527895301</v>
      </c>
      <c r="V574" s="12">
        <v>-318.45446356903994</v>
      </c>
      <c r="W574" s="14">
        <v>-0.10471394040670767</v>
      </c>
      <c r="X574" s="12">
        <v>-252.91661643527004</v>
      </c>
      <c r="Y574" s="14">
        <v>-9.4593773135252524E-2</v>
      </c>
      <c r="Z574" s="12">
        <v>-2202.7610827285607</v>
      </c>
      <c r="AA574" s="23">
        <v>-6.0334898538577764E-2</v>
      </c>
      <c r="AB574" s="17">
        <v>-7176.7849376893646</v>
      </c>
      <c r="AC574" s="12">
        <v>-21482.536929268947</v>
      </c>
      <c r="AD574" s="12">
        <v>-29971.520115488056</v>
      </c>
      <c r="AE574" s="14">
        <v>-0.15756877374337197</v>
      </c>
      <c r="AF574" s="14">
        <v>-0.47165646319777244</v>
      </c>
      <c r="AG574" s="14">
        <v>-0.65803499935205512</v>
      </c>
      <c r="AH574" s="14">
        <v>0.36592984800658268</v>
      </c>
      <c r="AI574" s="14">
        <v>0.45992453566815422</v>
      </c>
      <c r="AJ574" s="14">
        <v>0.49135025704778273</v>
      </c>
      <c r="AK574" s="19">
        <v>877.02237114972741</v>
      </c>
      <c r="AL574" s="19">
        <v>-2095.9475906720672</v>
      </c>
      <c r="AM574" s="19">
        <v>-5510.7685496839786</v>
      </c>
      <c r="AN574" s="14">
        <v>6.6623877415217692E-2</v>
      </c>
      <c r="AO574" s="14">
        <v>-0.15922074503823203</v>
      </c>
      <c r="AP574" s="14">
        <v>-0.41863101831310223</v>
      </c>
      <c r="AQ574" s="12">
        <v>-553.65269172442777</v>
      </c>
      <c r="AR574" s="12">
        <v>-1099.2768850149623</v>
      </c>
      <c r="AS574" s="12">
        <v>-1361.1273719104015</v>
      </c>
      <c r="AT574" s="14">
        <v>-0.31956109760813101</v>
      </c>
      <c r="AU574" s="14">
        <v>-0.63448825085000371</v>
      </c>
      <c r="AV574" s="14">
        <v>-0.78562492958790664</v>
      </c>
      <c r="AW574" s="12">
        <v>-589.72682469835377</v>
      </c>
      <c r="AX574" s="12">
        <v>-1452.1844455842036</v>
      </c>
      <c r="AY574" s="12">
        <v>-1812.9352206332319</v>
      </c>
      <c r="AZ574" s="14">
        <v>-0.25131147447815572</v>
      </c>
      <c r="BA574" s="14">
        <v>-0.61884689478163402</v>
      </c>
      <c r="BB574" s="14">
        <v>-0.77258046327426944</v>
      </c>
      <c r="BC574" s="12">
        <v>-919.93128079900407</v>
      </c>
      <c r="BD574" s="12">
        <v>-1694.2701486419057</v>
      </c>
      <c r="BE574" s="12">
        <v>-2121.6183922958899</v>
      </c>
      <c r="BF574" s="14">
        <v>-0.33787085157411967</v>
      </c>
      <c r="BG574" s="14">
        <v>-0.62226876057639402</v>
      </c>
      <c r="BH574" s="14">
        <v>-0.77922452239880724</v>
      </c>
      <c r="BI574" s="12">
        <v>-833.63753941639243</v>
      </c>
      <c r="BJ574" s="12">
        <v>-1547.6711819448828</v>
      </c>
      <c r="BK574" s="12">
        <v>-1930.3107170184426</v>
      </c>
      <c r="BL574" s="14">
        <v>-0.34436497373567643</v>
      </c>
      <c r="BM574" s="14">
        <v>-0.63932311193066793</v>
      </c>
      <c r="BN574" s="27">
        <v>-0.79738659541784973</v>
      </c>
      <c r="BO574" s="20">
        <v>525</v>
      </c>
      <c r="BP574" s="13">
        <v>1.1526554987156122E-2</v>
      </c>
      <c r="BQ574" s="21">
        <v>194.6</v>
      </c>
      <c r="BR574" s="13">
        <v>4.2725097152392028E-3</v>
      </c>
      <c r="BS574" s="21">
        <v>423.5</v>
      </c>
      <c r="BT574" s="13">
        <v>9.2980876896392728E-3</v>
      </c>
      <c r="BU574" s="21">
        <v>525</v>
      </c>
      <c r="BV574" s="18">
        <v>1.1526554987156122E-2</v>
      </c>
    </row>
    <row r="575" spans="2:74" ht="14.25" customHeight="1" x14ac:dyDescent="0.2">
      <c r="B575" s="6">
        <v>22301</v>
      </c>
      <c r="C575" s="9" t="s">
        <v>72</v>
      </c>
      <c r="D575" s="9" t="s">
        <v>69</v>
      </c>
      <c r="E575" s="22" t="s">
        <v>75</v>
      </c>
      <c r="F575" s="9" t="s">
        <v>574</v>
      </c>
      <c r="G575" s="22">
        <v>0</v>
      </c>
      <c r="H575" s="11">
        <v>12624.000000000002</v>
      </c>
      <c r="I575" s="12">
        <v>5350.082215192615</v>
      </c>
      <c r="J575" s="14">
        <v>0.42380245684352141</v>
      </c>
      <c r="K575" s="14">
        <v>0.20207302194206186</v>
      </c>
      <c r="L575" s="15">
        <v>1.3772683215221184</v>
      </c>
      <c r="M575" s="14">
        <v>-0.10238907849829348</v>
      </c>
      <c r="N575" s="16">
        <v>-96.251197752930977</v>
      </c>
      <c r="O575" s="14">
        <v>-0.26859190752218109</v>
      </c>
      <c r="P575" s="12">
        <v>-145.06903244859541</v>
      </c>
      <c r="Q575" s="14">
        <v>-0.23134662595975664</v>
      </c>
      <c r="R575" s="19">
        <v>95.392915624674998</v>
      </c>
      <c r="S575" s="14">
        <v>0.36205272719262238</v>
      </c>
      <c r="T575" s="19">
        <v>112.02569223127696</v>
      </c>
      <c r="U575" s="14">
        <v>0.43578059993236484</v>
      </c>
      <c r="V575" s="12">
        <v>-61.695614686233</v>
      </c>
      <c r="W575" s="14">
        <v>-0.12146685444538274</v>
      </c>
      <c r="X575" s="12">
        <v>-49.999752902983971</v>
      </c>
      <c r="Y575" s="14">
        <v>-9.9574359260105827E-2</v>
      </c>
      <c r="Z575" s="12">
        <v>-596.29573910492036</v>
      </c>
      <c r="AA575" s="23">
        <v>-6.5442752498791168E-2</v>
      </c>
      <c r="AB575" s="17">
        <v>-2748.9580143712446</v>
      </c>
      <c r="AC575" s="12">
        <v>-7855.4686174960552</v>
      </c>
      <c r="AD575" s="12">
        <v>-10236.061692117009</v>
      </c>
      <c r="AE575" s="14">
        <v>-0.21775649670241159</v>
      </c>
      <c r="AF575" s="14">
        <v>-0.62226462432636676</v>
      </c>
      <c r="AG575" s="14">
        <v>-0.81084138879253864</v>
      </c>
      <c r="AH575" s="14">
        <v>0.52013815943645181</v>
      </c>
      <c r="AI575" s="14">
        <v>0.66975401308870219</v>
      </c>
      <c r="AJ575" s="14">
        <v>0.6972660126597755</v>
      </c>
      <c r="AK575" s="19">
        <v>-213.69605242998841</v>
      </c>
      <c r="AL575" s="19">
        <v>-2156.3391852211794</v>
      </c>
      <c r="AM575" s="19">
        <v>-3685.0539927775098</v>
      </c>
      <c r="AN575" s="14">
        <v>-3.9942573559553218E-2</v>
      </c>
      <c r="AO575" s="14">
        <v>-0.40304785954463063</v>
      </c>
      <c r="AP575" s="14">
        <v>-0.6887845540603228</v>
      </c>
      <c r="AQ575" s="12">
        <v>-119.96613975727513</v>
      </c>
      <c r="AR575" s="12">
        <v>-210.15575440700988</v>
      </c>
      <c r="AS575" s="12">
        <v>-240.88205320722989</v>
      </c>
      <c r="AT575" s="14">
        <v>-0.45770505009497853</v>
      </c>
      <c r="AU575" s="14">
        <v>-0.80180416151779399</v>
      </c>
      <c r="AV575" s="14">
        <v>-0.91903375780256669</v>
      </c>
      <c r="AW575" s="12">
        <v>-214.19825273141254</v>
      </c>
      <c r="AX575" s="12">
        <v>-391.40981755541497</v>
      </c>
      <c r="AY575" s="12">
        <v>-443.8763885985681</v>
      </c>
      <c r="AZ575" s="14">
        <v>-0.44439978634482047</v>
      </c>
      <c r="BA575" s="14">
        <v>-0.8120628300035736</v>
      </c>
      <c r="BB575" s="14">
        <v>-0.92091587929085783</v>
      </c>
      <c r="BC575" s="12">
        <v>-192.72114248828012</v>
      </c>
      <c r="BD575" s="12">
        <v>-350.43074472428441</v>
      </c>
      <c r="BE575" s="12">
        <v>-403.25837100080457</v>
      </c>
      <c r="BF575" s="14">
        <v>-0.43189154259089313</v>
      </c>
      <c r="BG575" s="14">
        <v>-0.78532159448697003</v>
      </c>
      <c r="BH575" s="14">
        <v>-0.9037092540317393</v>
      </c>
      <c r="BI575" s="12">
        <v>-227.56531898696971</v>
      </c>
      <c r="BJ575" s="12">
        <v>-363.14644339433437</v>
      </c>
      <c r="BK575" s="12">
        <v>-418.95410698674164</v>
      </c>
      <c r="BL575" s="14">
        <v>-0.50331269537423506</v>
      </c>
      <c r="BM575" s="14">
        <v>-0.80318132856982138</v>
      </c>
      <c r="BN575" s="27">
        <v>-0.92661272712507059</v>
      </c>
      <c r="BO575" s="20">
        <v>228.20000000000002</v>
      </c>
      <c r="BP575" s="13">
        <v>1.8076679340937894E-2</v>
      </c>
      <c r="BQ575" s="21">
        <v>176.4</v>
      </c>
      <c r="BR575" s="13">
        <v>1.397338403041825E-2</v>
      </c>
      <c r="BS575" s="21">
        <v>128.1</v>
      </c>
      <c r="BT575" s="13">
        <v>1.0147338403041823E-2</v>
      </c>
      <c r="BU575" s="21">
        <v>228.20000000000002</v>
      </c>
      <c r="BV575" s="18">
        <v>1.8076679340937894E-2</v>
      </c>
    </row>
    <row r="576" spans="2:74" ht="14.25" customHeight="1" x14ac:dyDescent="0.2">
      <c r="B576" s="6">
        <v>22302</v>
      </c>
      <c r="C576" s="9" t="s">
        <v>72</v>
      </c>
      <c r="D576" s="9" t="s">
        <v>69</v>
      </c>
      <c r="E576" s="22" t="s">
        <v>75</v>
      </c>
      <c r="F576" s="9" t="s">
        <v>575</v>
      </c>
      <c r="G576" s="22">
        <v>0</v>
      </c>
      <c r="H576" s="11">
        <v>7303</v>
      </c>
      <c r="I576" s="12">
        <v>2910</v>
      </c>
      <c r="J576" s="14">
        <v>0.39846638367794057</v>
      </c>
      <c r="K576" s="14">
        <v>0.20279337258660823</v>
      </c>
      <c r="L576" s="15">
        <v>1.9118942731277533</v>
      </c>
      <c r="M576" s="14">
        <v>-8.6896724181045215E-2</v>
      </c>
      <c r="N576" s="16">
        <v>-76.033526927137984</v>
      </c>
      <c r="O576" s="14">
        <v>-0.2594704016446675</v>
      </c>
      <c r="P576" s="12">
        <v>-55.250369588173214</v>
      </c>
      <c r="Q576" s="14">
        <v>-0.13783290170079299</v>
      </c>
      <c r="R576" s="19">
        <v>59.033526927137999</v>
      </c>
      <c r="S576" s="14">
        <v>0.46470824163606483</v>
      </c>
      <c r="T576" s="19">
        <v>60</v>
      </c>
      <c r="U576" s="14">
        <v>0.50420168067226889</v>
      </c>
      <c r="V576" s="12">
        <v>-1.0834213305170124</v>
      </c>
      <c r="W576" s="14">
        <v>-3.4276436453277714E-3</v>
      </c>
      <c r="X576" s="12">
        <v>-5</v>
      </c>
      <c r="Y576" s="14">
        <v>-1.6722408026755842E-2</v>
      </c>
      <c r="Z576" s="12">
        <v>-280.99512441921797</v>
      </c>
      <c r="AA576" s="23">
        <v>-5.3717336326215004E-2</v>
      </c>
      <c r="AB576" s="17">
        <v>-1452.1753897636627</v>
      </c>
      <c r="AC576" s="12">
        <v>-4091.9859020403792</v>
      </c>
      <c r="AD576" s="12">
        <v>-5420.798983805782</v>
      </c>
      <c r="AE576" s="14">
        <v>-0.1988464178780861</v>
      </c>
      <c r="AF576" s="14">
        <v>-0.56031574723269606</v>
      </c>
      <c r="AG576" s="14">
        <v>-0.74227016072925944</v>
      </c>
      <c r="AH576" s="14">
        <v>0.47172491135256411</v>
      </c>
      <c r="AI576" s="14">
        <v>0.55525311546621103</v>
      </c>
      <c r="AJ576" s="14">
        <v>0.55184006779551364</v>
      </c>
      <c r="AK576" s="19">
        <v>-150.02027939686332</v>
      </c>
      <c r="AL576" s="19">
        <v>-1127.0744183019951</v>
      </c>
      <c r="AM576" s="19">
        <v>-1871.3260636185978</v>
      </c>
      <c r="AN576" s="14">
        <v>-5.1553360617478838E-2</v>
      </c>
      <c r="AO576" s="14">
        <v>-0.38731079666735224</v>
      </c>
      <c r="AP576" s="14">
        <v>-0.64306737581395113</v>
      </c>
      <c r="AQ576" s="12">
        <v>-74.745762762703919</v>
      </c>
      <c r="AR576" s="12">
        <v>-151.87916099603996</v>
      </c>
      <c r="AS576" s="12">
        <v>-181.60997190767671</v>
      </c>
      <c r="AT576" s="14">
        <v>-0.34445051964379692</v>
      </c>
      <c r="AU576" s="14">
        <v>-0.69990396772368646</v>
      </c>
      <c r="AV576" s="14">
        <v>-0.83691231293860235</v>
      </c>
      <c r="AW576" s="12">
        <v>-139.3482515945106</v>
      </c>
      <c r="AX576" s="12">
        <v>-241.27147440014639</v>
      </c>
      <c r="AY576" s="12">
        <v>-296.85211135172472</v>
      </c>
      <c r="AZ576" s="14">
        <v>-0.40320674651189414</v>
      </c>
      <c r="BA576" s="14">
        <v>-0.69812347916709028</v>
      </c>
      <c r="BB576" s="14">
        <v>-0.85894708145753684</v>
      </c>
      <c r="BC576" s="12">
        <v>-107.31051767937487</v>
      </c>
      <c r="BD576" s="12">
        <v>-185.44930438997343</v>
      </c>
      <c r="BE576" s="12">
        <v>-245.20838139356701</v>
      </c>
      <c r="BF576" s="14">
        <v>-0.3406683100932536</v>
      </c>
      <c r="BG576" s="14">
        <v>-0.5887279504443601</v>
      </c>
      <c r="BH576" s="14">
        <v>-0.77843930601132383</v>
      </c>
      <c r="BI576" s="12">
        <v>-119.99076119232535</v>
      </c>
      <c r="BJ576" s="12">
        <v>-204.24160716907619</v>
      </c>
      <c r="BK576" s="12">
        <v>-249.38465502991562</v>
      </c>
      <c r="BL576" s="14">
        <v>-0.40813184079022224</v>
      </c>
      <c r="BM576" s="14">
        <v>-0.694699344112504</v>
      </c>
      <c r="BN576" s="27">
        <v>-0.84824712595209395</v>
      </c>
      <c r="BO576" s="20">
        <v>93.100000000000009</v>
      </c>
      <c r="BP576" s="13">
        <v>1.2748185677118993E-2</v>
      </c>
      <c r="BQ576" s="21">
        <v>56</v>
      </c>
      <c r="BR576" s="13">
        <v>7.6680816102971385E-3</v>
      </c>
      <c r="BS576" s="21">
        <v>55.300000000000004</v>
      </c>
      <c r="BT576" s="13">
        <v>7.5722305901684247E-3</v>
      </c>
      <c r="BU576" s="21">
        <v>93.100000000000009</v>
      </c>
      <c r="BV576" s="18">
        <v>1.2748185677118993E-2</v>
      </c>
    </row>
    <row r="577" spans="2:74" ht="14.25" customHeight="1" x14ac:dyDescent="0.2">
      <c r="B577" s="6">
        <v>22304</v>
      </c>
      <c r="C577" s="9" t="s">
        <v>72</v>
      </c>
      <c r="D577" s="9" t="s">
        <v>69</v>
      </c>
      <c r="E577" s="22" t="s">
        <v>75</v>
      </c>
      <c r="F577" s="9" t="s">
        <v>576</v>
      </c>
      <c r="G577" s="22">
        <v>1</v>
      </c>
      <c r="H577" s="11">
        <v>8524</v>
      </c>
      <c r="I577" s="12">
        <v>3744</v>
      </c>
      <c r="J577" s="14">
        <v>0.43923040825903331</v>
      </c>
      <c r="K577" s="14">
        <v>0.22031909901454716</v>
      </c>
      <c r="L577" s="15">
        <v>1.9911504424778761</v>
      </c>
      <c r="M577" s="14">
        <v>-0.10424548129466149</v>
      </c>
      <c r="N577" s="16">
        <v>-53.140248622068952</v>
      </c>
      <c r="O577" s="14">
        <v>-0.19105558755099405</v>
      </c>
      <c r="P577" s="12">
        <v>-73.441667681382</v>
      </c>
      <c r="Q577" s="14">
        <v>-0.16967328509473112</v>
      </c>
      <c r="R577" s="19">
        <v>80.132187706542993</v>
      </c>
      <c r="S577" s="14">
        <v>0.53374422187981418</v>
      </c>
      <c r="T577" s="19">
        <v>55.026548672566008</v>
      </c>
      <c r="U577" s="14">
        <v>0.41678396675380225</v>
      </c>
      <c r="V577" s="12">
        <v>1.7320995814060325</v>
      </c>
      <c r="W577" s="14">
        <v>5.6926793099867368E-3</v>
      </c>
      <c r="X577" s="12">
        <v>-25.060136765889013</v>
      </c>
      <c r="Y577" s="14">
        <v>-8.3796312798140149E-2</v>
      </c>
      <c r="Z577" s="12">
        <v>-271.68245360491528</v>
      </c>
      <c r="AA577" s="23">
        <v>-4.630938452071387E-2</v>
      </c>
      <c r="AB577" s="17">
        <v>-1836.1647611842554</v>
      </c>
      <c r="AC577" s="12">
        <v>-5078.0145375448201</v>
      </c>
      <c r="AD577" s="12">
        <v>-6631.6204002529284</v>
      </c>
      <c r="AE577" s="14">
        <v>-0.21541116391180848</v>
      </c>
      <c r="AF577" s="14">
        <v>-0.59573140984805484</v>
      </c>
      <c r="AG577" s="14">
        <v>-0.77799394653366116</v>
      </c>
      <c r="AH577" s="14">
        <v>0.52241430953946955</v>
      </c>
      <c r="AI577" s="14">
        <v>0.61220106469289526</v>
      </c>
      <c r="AJ577" s="14">
        <v>0.60784968198062239</v>
      </c>
      <c r="AK577" s="19">
        <v>-250.17917140033933</v>
      </c>
      <c r="AL577" s="19">
        <v>-1634.3640309686998</v>
      </c>
      <c r="AM577" s="19">
        <v>-2593.7176621071249</v>
      </c>
      <c r="AN577" s="14">
        <v>-6.682135988256932E-2</v>
      </c>
      <c r="AO577" s="14">
        <v>-0.43652885442540057</v>
      </c>
      <c r="AP577" s="14">
        <v>-0.69276646957989452</v>
      </c>
      <c r="AQ577" s="12">
        <v>-76.524559533617037</v>
      </c>
      <c r="AR577" s="12">
        <v>-155.38567228691781</v>
      </c>
      <c r="AS577" s="12">
        <v>-186.59281856194471</v>
      </c>
      <c r="AT577" s="14">
        <v>-0.3401091534827424</v>
      </c>
      <c r="AU577" s="14">
        <v>-0.69060298794185693</v>
      </c>
      <c r="AV577" s="14">
        <v>-0.82930141583086536</v>
      </c>
      <c r="AW577" s="12">
        <v>-137.05553308469604</v>
      </c>
      <c r="AX577" s="12">
        <v>-247.95371348895532</v>
      </c>
      <c r="AY577" s="12">
        <v>-303.0573799993449</v>
      </c>
      <c r="AZ577" s="14">
        <v>-0.38134538977377863</v>
      </c>
      <c r="BA577" s="14">
        <v>-0.6899101655229698</v>
      </c>
      <c r="BB577" s="14">
        <v>-0.8432314412892179</v>
      </c>
      <c r="BC577" s="12">
        <v>-139.18844475974754</v>
      </c>
      <c r="BD577" s="12">
        <v>-234.12872687306952</v>
      </c>
      <c r="BE577" s="12">
        <v>-262.54565670880561</v>
      </c>
      <c r="BF577" s="14">
        <v>-0.45486419856126648</v>
      </c>
      <c r="BG577" s="14">
        <v>-0.76512655840872401</v>
      </c>
      <c r="BH577" s="14">
        <v>-0.85799234218563913</v>
      </c>
      <c r="BI577" s="12">
        <v>-117.49505963026672</v>
      </c>
      <c r="BJ577" s="12">
        <v>-189.87763824013626</v>
      </c>
      <c r="BK577" s="12">
        <v>-231.42354032653907</v>
      </c>
      <c r="BL577" s="14">
        <v>-0.42881408624184936</v>
      </c>
      <c r="BM577" s="14">
        <v>-0.69298408116838051</v>
      </c>
      <c r="BN577" s="27">
        <v>-0.84461146104576301</v>
      </c>
      <c r="BO577" s="20">
        <v>123.20000000000002</v>
      </c>
      <c r="BP577" s="13">
        <v>1.4453308305959645E-2</v>
      </c>
      <c r="BQ577" s="21">
        <v>61.600000000000009</v>
      </c>
      <c r="BR577" s="13">
        <v>7.2266541529798223E-3</v>
      </c>
      <c r="BS577" s="21">
        <v>57.399999999999991</v>
      </c>
      <c r="BT577" s="13">
        <v>6.7339277334584691E-3</v>
      </c>
      <c r="BU577" s="21">
        <v>123.20000000000002</v>
      </c>
      <c r="BV577" s="18">
        <v>1.4453308305959645E-2</v>
      </c>
    </row>
    <row r="578" spans="2:74" ht="14.25" customHeight="1" x14ac:dyDescent="0.2">
      <c r="B578" s="6">
        <v>22305</v>
      </c>
      <c r="C578" s="9" t="s">
        <v>72</v>
      </c>
      <c r="D578" s="9" t="s">
        <v>69</v>
      </c>
      <c r="E578" s="22" t="s">
        <v>75</v>
      </c>
      <c r="F578" s="9" t="s">
        <v>577</v>
      </c>
      <c r="G578" s="22">
        <v>1</v>
      </c>
      <c r="H578" s="11">
        <v>6836.9999999999991</v>
      </c>
      <c r="I578" s="12">
        <v>2950.1673913043483</v>
      </c>
      <c r="J578" s="14">
        <v>0.43150027662781171</v>
      </c>
      <c r="K578" s="14">
        <v>0.22912999871906337</v>
      </c>
      <c r="L578" s="15">
        <v>1.7394815734989644</v>
      </c>
      <c r="M578" s="14">
        <v>-0.10662485299882429</v>
      </c>
      <c r="N578" s="16">
        <v>-55.228916542157094</v>
      </c>
      <c r="O578" s="14">
        <v>-0.25298933642798727</v>
      </c>
      <c r="P578" s="12">
        <v>-89.774465701921201</v>
      </c>
      <c r="Q578" s="14">
        <v>-0.24374645080430013</v>
      </c>
      <c r="R578" s="19">
        <v>62.247554467071296</v>
      </c>
      <c r="S578" s="14">
        <v>0.51742918418426931</v>
      </c>
      <c r="T578" s="19">
        <v>65.028803545052</v>
      </c>
      <c r="U578" s="14">
        <v>0.55566494380178966</v>
      </c>
      <c r="V578" s="12">
        <v>2.5963270608689868</v>
      </c>
      <c r="W578" s="14">
        <v>1.0077113474493471E-2</v>
      </c>
      <c r="X578" s="12">
        <v>-21.068931560807016</v>
      </c>
      <c r="Y578" s="14">
        <v>-7.5227664287470741E-2</v>
      </c>
      <c r="Z578" s="12">
        <v>-271.2461197122866</v>
      </c>
      <c r="AA578" s="23">
        <v>-5.7245073745577524E-2</v>
      </c>
      <c r="AB578" s="17">
        <v>-1547.7039000488485</v>
      </c>
      <c r="AC578" s="12">
        <v>-4193.0253559253288</v>
      </c>
      <c r="AD578" s="12">
        <v>-5416.94286268632</v>
      </c>
      <c r="AE578" s="14">
        <v>-0.22637178587814077</v>
      </c>
      <c r="AF578" s="14">
        <v>-0.61328438729345169</v>
      </c>
      <c r="AG578" s="14">
        <v>-0.79229821013402379</v>
      </c>
      <c r="AH578" s="14">
        <v>0.52141783993880608</v>
      </c>
      <c r="AI578" s="14">
        <v>0.6102564032074036</v>
      </c>
      <c r="AJ578" s="14">
        <v>0.62168205719047409</v>
      </c>
      <c r="AK578" s="19">
        <v>-192.23404407106773</v>
      </c>
      <c r="AL578" s="19">
        <v>-1336.664934839765</v>
      </c>
      <c r="AM578" s="19">
        <v>-2067.3433488511646</v>
      </c>
      <c r="AN578" s="14">
        <v>-6.5160385352261652E-2</v>
      </c>
      <c r="AO578" s="14">
        <v>-0.45308104847867281</v>
      </c>
      <c r="AP578" s="14">
        <v>-0.70075459275452723</v>
      </c>
      <c r="AQ578" s="12">
        <v>-74.28271497250222</v>
      </c>
      <c r="AR578" s="12">
        <v>-127.95017274946426</v>
      </c>
      <c r="AS578" s="12">
        <v>-146.68594172767956</v>
      </c>
      <c r="AT578" s="14">
        <v>-0.45550868245926956</v>
      </c>
      <c r="AU578" s="14">
        <v>-0.78460264451991601</v>
      </c>
      <c r="AV578" s="14">
        <v>-0.89949216417852462</v>
      </c>
      <c r="AW578" s="12">
        <v>-121.95916571856316</v>
      </c>
      <c r="AX578" s="12">
        <v>-217.38143790411542</v>
      </c>
      <c r="AY578" s="12">
        <v>-252.10528521462047</v>
      </c>
      <c r="AZ578" s="14">
        <v>-0.43785719498926268</v>
      </c>
      <c r="BA578" s="14">
        <v>-0.78044176575521707</v>
      </c>
      <c r="BB578" s="14">
        <v>-0.90510715103424266</v>
      </c>
      <c r="BC578" s="12">
        <v>-90.929826635908483</v>
      </c>
      <c r="BD578" s="12">
        <v>-178.14373189249878</v>
      </c>
      <c r="BE578" s="12">
        <v>-224.45700735652815</v>
      </c>
      <c r="BF578" s="14">
        <v>-0.34940457023750571</v>
      </c>
      <c r="BG578" s="14">
        <v>-0.68453043830860572</v>
      </c>
      <c r="BH578" s="14">
        <v>-0.86249261758994233</v>
      </c>
      <c r="BI578" s="12">
        <v>-153.93355273407067</v>
      </c>
      <c r="BJ578" s="12">
        <v>-208.23101601147164</v>
      </c>
      <c r="BK578" s="12">
        <v>-237.27324498446319</v>
      </c>
      <c r="BL578" s="14">
        <v>-0.59433804144428826</v>
      </c>
      <c r="BM578" s="14">
        <v>-0.80398075680104875</v>
      </c>
      <c r="BN578" s="27">
        <v>-0.91611291499792746</v>
      </c>
      <c r="BO578" s="20">
        <v>102.2</v>
      </c>
      <c r="BP578" s="13">
        <v>1.4948076641801962E-2</v>
      </c>
      <c r="BQ578" s="21">
        <v>51.1</v>
      </c>
      <c r="BR578" s="13">
        <v>7.4740383209009808E-3</v>
      </c>
      <c r="BS578" s="21">
        <v>56.699999999999996</v>
      </c>
      <c r="BT578" s="13">
        <v>8.2931110136024583E-3</v>
      </c>
      <c r="BU578" s="21">
        <v>102.2</v>
      </c>
      <c r="BV578" s="18">
        <v>1.4948076641801962E-2</v>
      </c>
    </row>
    <row r="579" spans="2:74" ht="14.25" customHeight="1" x14ac:dyDescent="0.2">
      <c r="B579" s="6">
        <v>22306</v>
      </c>
      <c r="C579" s="9" t="s">
        <v>72</v>
      </c>
      <c r="D579" s="9" t="s">
        <v>69</v>
      </c>
      <c r="E579" s="22" t="s">
        <v>75</v>
      </c>
      <c r="F579" s="9" t="s">
        <v>578</v>
      </c>
      <c r="G579" s="22">
        <v>1</v>
      </c>
      <c r="H579" s="11">
        <v>8234.0000000000018</v>
      </c>
      <c r="I579" s="12">
        <v>3906.4351540253688</v>
      </c>
      <c r="J579" s="14">
        <v>0.47442739300769587</v>
      </c>
      <c r="K579" s="14">
        <v>0.26028917557759623</v>
      </c>
      <c r="L579" s="15">
        <v>1.3622965464025363</v>
      </c>
      <c r="M579" s="14">
        <v>-0.13042559932411002</v>
      </c>
      <c r="N579" s="16">
        <v>-87.006936388886601</v>
      </c>
      <c r="O579" s="14">
        <v>-0.3798992381248244</v>
      </c>
      <c r="P579" s="12">
        <v>-76.803354135912002</v>
      </c>
      <c r="Q579" s="14">
        <v>-0.19630494347075866</v>
      </c>
      <c r="R579" s="19">
        <v>46.0075681622601</v>
      </c>
      <c r="S579" s="14">
        <v>0.35656750721419839</v>
      </c>
      <c r="T579" s="19">
        <v>60</v>
      </c>
      <c r="U579" s="14">
        <v>0.48780487804878048</v>
      </c>
      <c r="V579" s="12">
        <v>-14.994900861253996</v>
      </c>
      <c r="W579" s="14">
        <v>-5.6148031429949063E-2</v>
      </c>
      <c r="X579" s="12">
        <v>-22</v>
      </c>
      <c r="Y579" s="14">
        <v>-7.2607260726072598E-2</v>
      </c>
      <c r="Z579" s="12">
        <v>-398.35830326665018</v>
      </c>
      <c r="AA579" s="23">
        <v>-7.1814797830635824E-2</v>
      </c>
      <c r="AB579" s="17">
        <v>-2276.8766836250352</v>
      </c>
      <c r="AC579" s="12">
        <v>-5695.1953586089994</v>
      </c>
      <c r="AD579" s="12">
        <v>-7035.9071596434633</v>
      </c>
      <c r="AE579" s="14">
        <v>-0.27652133636446863</v>
      </c>
      <c r="AF579" s="14">
        <v>-0.69166812710820968</v>
      </c>
      <c r="AG579" s="14">
        <v>-0.85449443279614545</v>
      </c>
      <c r="AH579" s="14">
        <v>0.56251041199685103</v>
      </c>
      <c r="AI579" s="14">
        <v>0.67575150260707639</v>
      </c>
      <c r="AJ579" s="14">
        <v>0.6987174017074379</v>
      </c>
      <c r="AK579" s="19">
        <v>-555.49126301523893</v>
      </c>
      <c r="AL579" s="19">
        <v>-2190.8341027795791</v>
      </c>
      <c r="AM579" s="19">
        <v>-3069.3068376071637</v>
      </c>
      <c r="AN579" s="14">
        <v>-0.14219902317918565</v>
      </c>
      <c r="AO579" s="14">
        <v>-0.56082694743365802</v>
      </c>
      <c r="AP579" s="14">
        <v>-0.78570530844327724</v>
      </c>
      <c r="AQ579" s="12">
        <v>-73.512539472570282</v>
      </c>
      <c r="AR579" s="12">
        <v>-121.38783998357033</v>
      </c>
      <c r="AS579" s="12">
        <v>-134.28253189255688</v>
      </c>
      <c r="AT579" s="14">
        <v>-0.51762316787461482</v>
      </c>
      <c r="AU579" s="14">
        <v>-0.8547270809111065</v>
      </c>
      <c r="AV579" s="14">
        <v>-0.94552235641899829</v>
      </c>
      <c r="AW579" s="12">
        <v>-181.04323591189956</v>
      </c>
      <c r="AX579" s="12">
        <v>-273.36226057739299</v>
      </c>
      <c r="AY579" s="12">
        <v>-300.72677303502149</v>
      </c>
      <c r="AZ579" s="14">
        <v>-0.57576075080285505</v>
      </c>
      <c r="BA579" s="14">
        <v>-0.86935730903415942</v>
      </c>
      <c r="BB579" s="14">
        <v>-0.95638299744830857</v>
      </c>
      <c r="BC579" s="12">
        <v>-76.638746319454015</v>
      </c>
      <c r="BD579" s="12">
        <v>-183.75737403222138</v>
      </c>
      <c r="BE579" s="12">
        <v>-229.73421832029067</v>
      </c>
      <c r="BF579" s="14">
        <v>-0.30404330268006075</v>
      </c>
      <c r="BG579" s="14">
        <v>-0.72900721339683106</v>
      </c>
      <c r="BH579" s="14">
        <v>-0.91140779085255919</v>
      </c>
      <c r="BI579" s="12">
        <v>-176.88831835686779</v>
      </c>
      <c r="BJ579" s="12">
        <v>-242.68822670823363</v>
      </c>
      <c r="BK579" s="12">
        <v>-268.24129994133136</v>
      </c>
      <c r="BL579" s="14">
        <v>-0.62949579486429807</v>
      </c>
      <c r="BM579" s="14">
        <v>-0.86365916978019086</v>
      </c>
      <c r="BN579" s="27">
        <v>-0.95459537345669521</v>
      </c>
      <c r="BO579" s="20">
        <v>169.4</v>
      </c>
      <c r="BP579" s="13">
        <v>2.0573232936604319E-2</v>
      </c>
      <c r="BQ579" s="21">
        <v>60.899999999999991</v>
      </c>
      <c r="BR579" s="13">
        <v>7.3961622540684941E-3</v>
      </c>
      <c r="BS579" s="21">
        <v>88.2</v>
      </c>
      <c r="BT579" s="13">
        <v>1.0711683264512993E-2</v>
      </c>
      <c r="BU579" s="21">
        <v>169.4</v>
      </c>
      <c r="BV579" s="18">
        <v>2.0573232936604319E-2</v>
      </c>
    </row>
    <row r="580" spans="2:74" ht="14.25" customHeight="1" x14ac:dyDescent="0.2">
      <c r="B580" s="6">
        <v>22325</v>
      </c>
      <c r="C580" s="9" t="s">
        <v>72</v>
      </c>
      <c r="D580" s="9" t="s">
        <v>69</v>
      </c>
      <c r="E580" s="22" t="s">
        <v>75</v>
      </c>
      <c r="F580" s="9" t="s">
        <v>579</v>
      </c>
      <c r="G580" s="22">
        <v>0</v>
      </c>
      <c r="H580" s="11">
        <v>37661.000000000015</v>
      </c>
      <c r="I580" s="12">
        <v>11328.698548787592</v>
      </c>
      <c r="J580" s="14">
        <v>0.30080716254978856</v>
      </c>
      <c r="K580" s="14">
        <v>0.13174905404849316</v>
      </c>
      <c r="L580" s="15">
        <v>1.6185033434899112</v>
      </c>
      <c r="M580" s="14">
        <v>-2.3592854735422275E-2</v>
      </c>
      <c r="N580" s="16">
        <v>-93.368631517945005</v>
      </c>
      <c r="O580" s="14">
        <v>-5.980282449725316E-2</v>
      </c>
      <c r="P580" s="12">
        <v>-183.44187234505284</v>
      </c>
      <c r="Q580" s="14">
        <v>-8.598049091763682E-2</v>
      </c>
      <c r="R580" s="19">
        <v>244.05345089870798</v>
      </c>
      <c r="S580" s="14">
        <v>0.27080867016354293</v>
      </c>
      <c r="T580" s="19">
        <v>203.69510332528</v>
      </c>
      <c r="U580" s="14">
        <v>0.23010593890787134</v>
      </c>
      <c r="V580" s="12">
        <v>-22.141584927433541</v>
      </c>
      <c r="W580" s="14">
        <v>-1.0222857491700377E-2</v>
      </c>
      <c r="X580" s="12">
        <v>-14.904160812764076</v>
      </c>
      <c r="Y580" s="14">
        <v>-7.0351292620471906E-3</v>
      </c>
      <c r="Z580" s="12">
        <v>-437.56799051825146</v>
      </c>
      <c r="AA580" s="23">
        <v>-1.5223864059934256E-2</v>
      </c>
      <c r="AB580" s="17">
        <v>-3023.8045976017311</v>
      </c>
      <c r="AC580" s="12">
        <v>-12065.732998330634</v>
      </c>
      <c r="AD580" s="12">
        <v>-18337.275056130238</v>
      </c>
      <c r="AE580" s="14">
        <v>-8.0290077204581145E-2</v>
      </c>
      <c r="AF580" s="14">
        <v>-0.3203773930148065</v>
      </c>
      <c r="AG580" s="14">
        <v>-0.48690356220308095</v>
      </c>
      <c r="AH580" s="14">
        <v>0.35030717353020641</v>
      </c>
      <c r="AI580" s="14">
        <v>0.43028709089158823</v>
      </c>
      <c r="AJ580" s="14">
        <v>0.44455773896057565</v>
      </c>
      <c r="AK580" s="19">
        <v>804.95947164001154</v>
      </c>
      <c r="AL580" s="19">
        <v>-315.3855700458098</v>
      </c>
      <c r="AM580" s="19">
        <v>-2738.1870794447677</v>
      </c>
      <c r="AN580" s="14">
        <v>7.1054893743832448E-2</v>
      </c>
      <c r="AO580" s="14">
        <v>-2.7839523550528433E-2</v>
      </c>
      <c r="AP580" s="14">
        <v>-0.24170358736730713</v>
      </c>
      <c r="AQ580" s="12">
        <v>-336.12197130448749</v>
      </c>
      <c r="AR580" s="12">
        <v>-712.01715112478905</v>
      </c>
      <c r="AS580" s="12">
        <v>-912.55428615350706</v>
      </c>
      <c r="AT580" s="14">
        <v>-0.22898058604529914</v>
      </c>
      <c r="AU580" s="14">
        <v>-0.48505637375060184</v>
      </c>
      <c r="AV580" s="14">
        <v>-0.62167080131839625</v>
      </c>
      <c r="AW580" s="12">
        <v>-339.92402200883475</v>
      </c>
      <c r="AX580" s="12">
        <v>-910.78920361970927</v>
      </c>
      <c r="AY580" s="12">
        <v>-1185.5386300208802</v>
      </c>
      <c r="AZ580" s="14">
        <v>-0.17431222126955459</v>
      </c>
      <c r="BA580" s="14">
        <v>-0.4670505139738369</v>
      </c>
      <c r="BB580" s="14">
        <v>-0.6079413593030305</v>
      </c>
      <c r="BC580" s="12">
        <v>-528.59322943493089</v>
      </c>
      <c r="BD580" s="12">
        <v>-989.3945279253337</v>
      </c>
      <c r="BE580" s="12">
        <v>-1353.069210434649</v>
      </c>
      <c r="BF580" s="14">
        <v>-0.24657428220169675</v>
      </c>
      <c r="BG580" s="14">
        <v>-0.46152548302268182</v>
      </c>
      <c r="BH580" s="14">
        <v>-0.6311697743249467</v>
      </c>
      <c r="BI580" s="12">
        <v>-539.13675602546436</v>
      </c>
      <c r="BJ580" s="12">
        <v>-1064.9373310315791</v>
      </c>
      <c r="BK580" s="12">
        <v>-1341.2661289663511</v>
      </c>
      <c r="BL580" s="14">
        <v>-0.25628878992932314</v>
      </c>
      <c r="BM580" s="14">
        <v>-0.50623797556061167</v>
      </c>
      <c r="BN580" s="27">
        <v>-0.63759606319576856</v>
      </c>
      <c r="BO580" s="20">
        <v>226.09999999999997</v>
      </c>
      <c r="BP580" s="13">
        <v>6.0035580574068631E-3</v>
      </c>
      <c r="BQ580" s="21">
        <v>86.100000000000009</v>
      </c>
      <c r="BR580" s="13">
        <v>2.2861846472478154E-3</v>
      </c>
      <c r="BS580" s="21">
        <v>219.79999999999998</v>
      </c>
      <c r="BT580" s="13">
        <v>5.8362762539497064E-3</v>
      </c>
      <c r="BU580" s="21">
        <v>226.09999999999997</v>
      </c>
      <c r="BV580" s="18">
        <v>6.0035580574068631E-3</v>
      </c>
    </row>
    <row r="581" spans="2:74" ht="14.25" customHeight="1" x14ac:dyDescent="0.2">
      <c r="B581" s="6">
        <v>22341</v>
      </c>
      <c r="C581" s="9" t="s">
        <v>72</v>
      </c>
      <c r="D581" s="9" t="s">
        <v>69</v>
      </c>
      <c r="E581" s="22" t="s">
        <v>75</v>
      </c>
      <c r="F581" s="9" t="s">
        <v>372</v>
      </c>
      <c r="G581" s="22">
        <v>0</v>
      </c>
      <c r="H581" s="11">
        <v>32118.000000000007</v>
      </c>
      <c r="I581" s="12">
        <v>7824.8594190491513</v>
      </c>
      <c r="J581" s="14">
        <v>0.24362847683694966</v>
      </c>
      <c r="K581" s="14">
        <v>0.1152979151401653</v>
      </c>
      <c r="L581" s="15">
        <v>1.6211805993378874</v>
      </c>
      <c r="M581" s="14">
        <v>-5.6962417187790271E-3</v>
      </c>
      <c r="N581" s="16">
        <v>-198.77793439570996</v>
      </c>
      <c r="O581" s="14">
        <v>-0.12259171231962573</v>
      </c>
      <c r="P581" s="12">
        <v>-161.72022854350735</v>
      </c>
      <c r="Q581" s="14">
        <v>-7.7504904051582946E-2</v>
      </c>
      <c r="R581" s="19">
        <v>128.71105706462401</v>
      </c>
      <c r="S581" s="14">
        <v>0.16052418908419319</v>
      </c>
      <c r="T581" s="19">
        <v>35.015078855648994</v>
      </c>
      <c r="U581" s="14">
        <v>4.3798198699076862E-2</v>
      </c>
      <c r="V581" s="12">
        <v>29.871561656274935</v>
      </c>
      <c r="W581" s="14">
        <v>1.4879555676303946E-2</v>
      </c>
      <c r="X581" s="12">
        <v>-68.977694134151989</v>
      </c>
      <c r="Y581" s="14">
        <v>-3.4434205699748088E-2</v>
      </c>
      <c r="Z581" s="12">
        <v>-336.25364069185161</v>
      </c>
      <c r="AA581" s="23">
        <v>-1.3246883831138478E-2</v>
      </c>
      <c r="AB581" s="17">
        <v>-1303.6451724349681</v>
      </c>
      <c r="AC581" s="12">
        <v>-5759.1312793285688</v>
      </c>
      <c r="AD581" s="12">
        <v>-9712.5564012541581</v>
      </c>
      <c r="AE581" s="14">
        <v>-4.0589238820442408E-2</v>
      </c>
      <c r="AF581" s="14">
        <v>-0.17931164080355466</v>
      </c>
      <c r="AG581" s="14">
        <v>-0.30240227913488249</v>
      </c>
      <c r="AH581" s="14">
        <v>0.26964907537460886</v>
      </c>
      <c r="AI581" s="14">
        <v>0.34462488333208557</v>
      </c>
      <c r="AJ581" s="14">
        <v>0.33024794947247765</v>
      </c>
      <c r="AK581" s="19">
        <v>484.20286846887575</v>
      </c>
      <c r="AL581" s="19">
        <v>1259.0626385780033</v>
      </c>
      <c r="AM581" s="19">
        <v>-425.50761354208407</v>
      </c>
      <c r="AN581" s="14">
        <v>6.1880072540359432E-2</v>
      </c>
      <c r="AO581" s="14">
        <v>0.16090546438609366</v>
      </c>
      <c r="AP581" s="14">
        <v>-5.437894673305077E-2</v>
      </c>
      <c r="AQ581" s="12">
        <v>-91.762767743219456</v>
      </c>
      <c r="AR581" s="12">
        <v>-388.52543328503884</v>
      </c>
      <c r="AS581" s="12">
        <v>-505.27100676237148</v>
      </c>
      <c r="AT581" s="14">
        <v>-6.4499702254087632E-2</v>
      </c>
      <c r="AU581" s="14">
        <v>-0.27309305703540232</v>
      </c>
      <c r="AV581" s="14">
        <v>-0.355153078915323</v>
      </c>
      <c r="AW581" s="12">
        <v>-347.88447148665296</v>
      </c>
      <c r="AX581" s="12">
        <v>-587.34849272023393</v>
      </c>
      <c r="AY581" s="12">
        <v>-814.3876036070219</v>
      </c>
      <c r="AZ581" s="14">
        <v>-0.18073231605454232</v>
      </c>
      <c r="BA581" s="14">
        <v>-0.30513823444558397</v>
      </c>
      <c r="BB581" s="14">
        <v>-0.42308918572024445</v>
      </c>
      <c r="BC581" s="12">
        <v>-335.71822585916721</v>
      </c>
      <c r="BD581" s="12">
        <v>-493.5373693374604</v>
      </c>
      <c r="BE581" s="12">
        <v>-741.83221104207405</v>
      </c>
      <c r="BF581" s="14">
        <v>-0.16477542881984519</v>
      </c>
      <c r="BG581" s="14">
        <v>-0.2422353789791355</v>
      </c>
      <c r="BH581" s="14">
        <v>-0.36410212872419134</v>
      </c>
      <c r="BI581" s="12">
        <v>-354.78110736085455</v>
      </c>
      <c r="BJ581" s="12">
        <v>-598.40115242606726</v>
      </c>
      <c r="BK581" s="12">
        <v>-739.46647638011927</v>
      </c>
      <c r="BL581" s="14">
        <v>-0.18342562603045465</v>
      </c>
      <c r="BM581" s="14">
        <v>-0.30937979425566142</v>
      </c>
      <c r="BN581" s="27">
        <v>-0.38231207509197707</v>
      </c>
      <c r="BO581" s="20">
        <v>68.600000000000009</v>
      </c>
      <c r="BP581" s="13">
        <v>2.135873964754966E-3</v>
      </c>
      <c r="BQ581" s="21">
        <v>0</v>
      </c>
      <c r="BR581" s="13">
        <v>0</v>
      </c>
      <c r="BS581" s="21">
        <v>112.70000000000002</v>
      </c>
      <c r="BT581" s="13">
        <v>3.508935799240301E-3</v>
      </c>
      <c r="BU581" s="21">
        <v>112.70000000000002</v>
      </c>
      <c r="BV581" s="18">
        <v>3.508935799240301E-3</v>
      </c>
    </row>
    <row r="582" spans="2:74" ht="14.25" customHeight="1" x14ac:dyDescent="0.2">
      <c r="B582" s="6">
        <v>22342</v>
      </c>
      <c r="C582" s="9" t="s">
        <v>72</v>
      </c>
      <c r="D582" s="9" t="s">
        <v>69</v>
      </c>
      <c r="E582" s="22" t="s">
        <v>75</v>
      </c>
      <c r="F582" s="9" t="s">
        <v>580</v>
      </c>
      <c r="G582" s="22">
        <v>0</v>
      </c>
      <c r="H582" s="11">
        <v>42330.999999999985</v>
      </c>
      <c r="I582" s="12">
        <v>8971.4201980154139</v>
      </c>
      <c r="J582" s="14">
        <v>0.21193499322046294</v>
      </c>
      <c r="K582" s="14">
        <v>9.9628375534038527E-2</v>
      </c>
      <c r="L582" s="15">
        <v>1.8886541621926425</v>
      </c>
      <c r="M582" s="14">
        <v>3.8466256163677937E-2</v>
      </c>
      <c r="N582" s="16">
        <v>-140.10366486704015</v>
      </c>
      <c r="O582" s="14">
        <v>-5.684835048643555E-2</v>
      </c>
      <c r="P582" s="12">
        <v>171.51263329764515</v>
      </c>
      <c r="Q582" s="14">
        <v>6.6749037445789972E-2</v>
      </c>
      <c r="R582" s="19">
        <v>557.37331166930198</v>
      </c>
      <c r="S582" s="14">
        <v>0.41866511173331133</v>
      </c>
      <c r="T582" s="19">
        <v>148.38887157986198</v>
      </c>
      <c r="U582" s="14">
        <v>0.16300853341926269</v>
      </c>
      <c r="V582" s="12">
        <v>143.1880432725502</v>
      </c>
      <c r="W582" s="14">
        <v>4.6715101989592833E-2</v>
      </c>
      <c r="X582" s="12">
        <v>225.72286669929963</v>
      </c>
      <c r="Y582" s="14">
        <v>7.8865347964815813E-2</v>
      </c>
      <c r="Z582" s="12">
        <v>747.7634124716933</v>
      </c>
      <c r="AA582" s="23">
        <v>2.281685569142522E-2</v>
      </c>
      <c r="AB582" s="17">
        <v>1857.9668731215934</v>
      </c>
      <c r="AC582" s="12">
        <v>4682.9683767180686</v>
      </c>
      <c r="AD582" s="12">
        <v>5849.9340102772694</v>
      </c>
      <c r="AE582" s="14">
        <v>4.3891400465890129E-2</v>
      </c>
      <c r="AF582" s="14">
        <v>0.11062739781054232</v>
      </c>
      <c r="AG582" s="14">
        <v>0.13819503461475691</v>
      </c>
      <c r="AH582" s="14">
        <v>0.22199158816484468</v>
      </c>
      <c r="AI582" s="14">
        <v>0.27374848169909932</v>
      </c>
      <c r="AJ582" s="14">
        <v>0.25949906403258954</v>
      </c>
      <c r="AK582" s="19">
        <v>838.1587375125564</v>
      </c>
      <c r="AL582" s="19">
        <v>3898.5822637606234</v>
      </c>
      <c r="AM582" s="19">
        <v>3531.4870818674935</v>
      </c>
      <c r="AN582" s="14">
        <v>9.3425424181777572E-2</v>
      </c>
      <c r="AO582" s="14">
        <v>0.43455575346064346</v>
      </c>
      <c r="AP582" s="14">
        <v>0.39363746251108611</v>
      </c>
      <c r="AQ582" s="12">
        <v>-101.87379493126537</v>
      </c>
      <c r="AR582" s="12">
        <v>230.06137459555066</v>
      </c>
      <c r="AS582" s="12">
        <v>331.56038969553902</v>
      </c>
      <c r="AT582" s="14">
        <v>-4.3827765343378622E-2</v>
      </c>
      <c r="AU582" s="14">
        <v>9.8976149334105257E-2</v>
      </c>
      <c r="AV582" s="14">
        <v>0.14264267829170163</v>
      </c>
      <c r="AW582" s="12">
        <v>-157.2560699762771</v>
      </c>
      <c r="AX582" s="12">
        <v>197.7260528382094</v>
      </c>
      <c r="AY582" s="12">
        <v>131.96994215918903</v>
      </c>
      <c r="AZ582" s="14">
        <v>-5.7371215437392098E-2</v>
      </c>
      <c r="BA582" s="14">
        <v>7.2135746344655249E-2</v>
      </c>
      <c r="BB582" s="14">
        <v>4.8146160488540701E-2</v>
      </c>
      <c r="BC582" s="12">
        <v>-739.79940101888133</v>
      </c>
      <c r="BD582" s="12">
        <v>-426.31677019987728</v>
      </c>
      <c r="BE582" s="12">
        <v>-500.92532046389306</v>
      </c>
      <c r="BF582" s="14">
        <v>-0.23058764410850208</v>
      </c>
      <c r="BG582" s="14">
        <v>-0.132878425623146</v>
      </c>
      <c r="BH582" s="14">
        <v>-0.15613312116904177</v>
      </c>
      <c r="BI582" s="12">
        <v>-594.24365589217723</v>
      </c>
      <c r="BJ582" s="12">
        <v>140.22951897542043</v>
      </c>
      <c r="BK582" s="12">
        <v>1.1187101836767397</v>
      </c>
      <c r="BL582" s="14">
        <v>-0.19244559570200581</v>
      </c>
      <c r="BM582" s="14">
        <v>4.5413279631422832E-2</v>
      </c>
      <c r="BN582" s="27">
        <v>3.6229389339004214E-4</v>
      </c>
      <c r="BO582" s="20">
        <v>0</v>
      </c>
      <c r="BP582" s="13">
        <v>0</v>
      </c>
      <c r="BQ582" s="21">
        <v>0</v>
      </c>
      <c r="BR582" s="13">
        <v>0</v>
      </c>
      <c r="BS582" s="21">
        <v>0</v>
      </c>
      <c r="BT582" s="13">
        <v>0</v>
      </c>
      <c r="BU582" s="21">
        <v>0</v>
      </c>
      <c r="BV582" s="18">
        <v>0</v>
      </c>
    </row>
    <row r="583" spans="2:74" ht="14.25" customHeight="1" x14ac:dyDescent="0.2">
      <c r="B583" s="6">
        <v>22344</v>
      </c>
      <c r="C583" s="9" t="s">
        <v>72</v>
      </c>
      <c r="D583" s="9" t="s">
        <v>69</v>
      </c>
      <c r="E583" s="22" t="s">
        <v>75</v>
      </c>
      <c r="F583" s="9" t="s">
        <v>581</v>
      </c>
      <c r="G583" s="22">
        <v>0</v>
      </c>
      <c r="H583" s="11">
        <v>19497</v>
      </c>
      <c r="I583" s="12">
        <v>5116.6516604159306</v>
      </c>
      <c r="J583" s="14">
        <v>0.26243276711370622</v>
      </c>
      <c r="K583" s="14">
        <v>0.13547611179838143</v>
      </c>
      <c r="L583" s="15">
        <v>1.7867032178974331</v>
      </c>
      <c r="M583" s="14">
        <v>-5.4874206214552301E-2</v>
      </c>
      <c r="N583" s="16">
        <v>-160.77201916876902</v>
      </c>
      <c r="O583" s="14">
        <v>-0.1761749311431301</v>
      </c>
      <c r="P583" s="12">
        <v>-169.13387381116252</v>
      </c>
      <c r="Q583" s="14">
        <v>-0.14688013997379201</v>
      </c>
      <c r="R583" s="19">
        <v>-159.55192562195094</v>
      </c>
      <c r="S583" s="14">
        <v>-0.32456573094788599</v>
      </c>
      <c r="T583" s="19">
        <v>153.82220753469898</v>
      </c>
      <c r="U583" s="14">
        <v>0.3211319572749457</v>
      </c>
      <c r="V583" s="12">
        <v>-84.595063609294129</v>
      </c>
      <c r="W583" s="14">
        <v>-4.88406037051482E-2</v>
      </c>
      <c r="X583" s="12">
        <v>-69.404824851287913</v>
      </c>
      <c r="Y583" s="14">
        <v>-6.5352942421175064E-2</v>
      </c>
      <c r="Z583" s="12">
        <v>-832.63603782736209</v>
      </c>
      <c r="AA583" s="23">
        <v>-5.2555176087510369E-2</v>
      </c>
      <c r="AB583" s="17">
        <v>-2578.9987571140518</v>
      </c>
      <c r="AC583" s="12">
        <v>-8309.9458546290189</v>
      </c>
      <c r="AD583" s="12">
        <v>-11986.953571572561</v>
      </c>
      <c r="AE583" s="14">
        <v>-0.13227669677971232</v>
      </c>
      <c r="AF583" s="14">
        <v>-0.42621664125911773</v>
      </c>
      <c r="AG583" s="14">
        <v>-0.61481015395048266</v>
      </c>
      <c r="AH583" s="14">
        <v>0.33182366019099557</v>
      </c>
      <c r="AI583" s="14">
        <v>0.42438549039926493</v>
      </c>
      <c r="AJ583" s="14">
        <v>0.46563057086438009</v>
      </c>
      <c r="AK583" s="19">
        <v>497.14143511429666</v>
      </c>
      <c r="AL583" s="19">
        <v>-369.02820080953734</v>
      </c>
      <c r="AM583" s="19">
        <v>-1619.7444547292635</v>
      </c>
      <c r="AN583" s="14">
        <v>9.7161477487385683E-2</v>
      </c>
      <c r="AO583" s="14">
        <v>-7.2122986926090538E-2</v>
      </c>
      <c r="AP583" s="14">
        <v>-0.31656336257168527</v>
      </c>
      <c r="AQ583" s="12">
        <v>-244.55778437924698</v>
      </c>
      <c r="AR583" s="12">
        <v>-491.87544929851026</v>
      </c>
      <c r="AS583" s="12">
        <v>-599.21652884987782</v>
      </c>
      <c r="AT583" s="14">
        <v>-0.32529705541057563</v>
      </c>
      <c r="AU583" s="14">
        <v>-0.65426514920265699</v>
      </c>
      <c r="AV583" s="14">
        <v>-0.79704423591740947</v>
      </c>
      <c r="AW583" s="12">
        <v>-280.26509364683818</v>
      </c>
      <c r="AX583" s="12">
        <v>-637.90013465314087</v>
      </c>
      <c r="AY583" s="12">
        <v>-777.32651446613795</v>
      </c>
      <c r="AZ583" s="14">
        <v>-0.28529321318439194</v>
      </c>
      <c r="BA583" s="14">
        <v>-0.64934443579076073</v>
      </c>
      <c r="BB583" s="14">
        <v>-0.79127220632375783</v>
      </c>
      <c r="BC583" s="12">
        <v>-287.06568806161295</v>
      </c>
      <c r="BD583" s="12">
        <v>-790.12600885115239</v>
      </c>
      <c r="BE583" s="12">
        <v>-1173.5027085054417</v>
      </c>
      <c r="BF583" s="14">
        <v>-0.1742464687612727</v>
      </c>
      <c r="BG583" s="14">
        <v>-0.47959987084629174</v>
      </c>
      <c r="BH583" s="14">
        <v>-0.71230631713454762</v>
      </c>
      <c r="BI583" s="12">
        <v>-354.68145552260989</v>
      </c>
      <c r="BJ583" s="12">
        <v>-659.78428544334167</v>
      </c>
      <c r="BK583" s="12">
        <v>-799.75308552812351</v>
      </c>
      <c r="BL583" s="14">
        <v>-0.35732740235158911</v>
      </c>
      <c r="BM583" s="14">
        <v>-0.66470631931541657</v>
      </c>
      <c r="BN583" s="27">
        <v>-0.80571929579277202</v>
      </c>
      <c r="BO583" s="20">
        <v>193.9</v>
      </c>
      <c r="BP583" s="13">
        <v>9.9451197620146689E-3</v>
      </c>
      <c r="BQ583" s="21">
        <v>37.1</v>
      </c>
      <c r="BR583" s="13">
        <v>1.9028568497717598E-3</v>
      </c>
      <c r="BS583" s="21">
        <v>179.9</v>
      </c>
      <c r="BT583" s="13">
        <v>9.227060573421552E-3</v>
      </c>
      <c r="BU583" s="21">
        <v>193.9</v>
      </c>
      <c r="BV583" s="18">
        <v>9.9451197620146689E-3</v>
      </c>
    </row>
    <row r="584" spans="2:74" ht="14.25" customHeight="1" x14ac:dyDescent="0.2">
      <c r="B584" s="6">
        <v>22424</v>
      </c>
      <c r="C584" s="9" t="s">
        <v>72</v>
      </c>
      <c r="D584" s="9" t="s">
        <v>69</v>
      </c>
      <c r="E584" s="22" t="s">
        <v>75</v>
      </c>
      <c r="F584" s="9" t="s">
        <v>582</v>
      </c>
      <c r="G584" s="22">
        <v>0</v>
      </c>
      <c r="H584" s="11">
        <v>29093.000000000015</v>
      </c>
      <c r="I584" s="12">
        <v>6989.7289970686488</v>
      </c>
      <c r="J584" s="14">
        <v>0.24025466597011808</v>
      </c>
      <c r="K584" s="14">
        <v>0.11649524571290938</v>
      </c>
      <c r="L584" s="15">
        <v>1.6238588878038427</v>
      </c>
      <c r="M584" s="14">
        <v>-2.4215998658392746E-2</v>
      </c>
      <c r="N584" s="16">
        <v>-232.93647796605183</v>
      </c>
      <c r="O584" s="14">
        <v>-0.15239374084877111</v>
      </c>
      <c r="P584" s="12">
        <v>-52.176794556497725</v>
      </c>
      <c r="Q584" s="14">
        <v>-2.8522858742324297E-2</v>
      </c>
      <c r="R584" s="19">
        <v>118.28383065108505</v>
      </c>
      <c r="S584" s="14">
        <v>0.16702118998006743</v>
      </c>
      <c r="T584" s="19">
        <v>63.817305663380012</v>
      </c>
      <c r="U584" s="14">
        <v>9.4758736437558833E-2</v>
      </c>
      <c r="V584" s="12">
        <v>-193.24305417550477</v>
      </c>
      <c r="W584" s="14">
        <v>-8.987318392339938E-2</v>
      </c>
      <c r="X584" s="12">
        <v>-44.239027251030848</v>
      </c>
      <c r="Y584" s="14">
        <v>-2.3899651926375443E-2</v>
      </c>
      <c r="Z584" s="12">
        <v>-582.0412183639055</v>
      </c>
      <c r="AA584" s="23">
        <v>-2.4786778605764725E-2</v>
      </c>
      <c r="AB584" s="17">
        <v>-1934.1621762724681</v>
      </c>
      <c r="AC584" s="12">
        <v>-7302.8586084704075</v>
      </c>
      <c r="AD584" s="12">
        <v>-11480.128503359374</v>
      </c>
      <c r="AE584" s="14">
        <v>-6.6482046412280171E-2</v>
      </c>
      <c r="AF584" s="14">
        <v>-0.25101772276734624</v>
      </c>
      <c r="AG584" s="14">
        <v>-0.39460105535212486</v>
      </c>
      <c r="AH584" s="14">
        <v>0.28792373540534527</v>
      </c>
      <c r="AI584" s="14">
        <v>0.35299238397862548</v>
      </c>
      <c r="AJ584" s="14">
        <v>0.35566018736808441</v>
      </c>
      <c r="AK584" s="19">
        <v>829.94503840696416</v>
      </c>
      <c r="AL584" s="19">
        <v>702.0249599587105</v>
      </c>
      <c r="AM584" s="19">
        <v>-725.53182048344479</v>
      </c>
      <c r="AN584" s="14">
        <v>0.11873779924157657</v>
      </c>
      <c r="AO584" s="14">
        <v>0.10043664929686491</v>
      </c>
      <c r="AP584" s="14">
        <v>-0.10379970679660377</v>
      </c>
      <c r="AQ584" s="12">
        <v>-198.27312394010823</v>
      </c>
      <c r="AR584" s="12">
        <v>-448.80951232166944</v>
      </c>
      <c r="AS584" s="12">
        <v>-615.92257045031147</v>
      </c>
      <c r="AT584" s="14">
        <v>-0.15303801342567502</v>
      </c>
      <c r="AU584" s="14">
        <v>-0.34641566545853064</v>
      </c>
      <c r="AV584" s="14">
        <v>-0.47540264021977963</v>
      </c>
      <c r="AW584" s="12">
        <v>-360.28377600776093</v>
      </c>
      <c r="AX584" s="12">
        <v>-668.10705907604506</v>
      </c>
      <c r="AY584" s="12">
        <v>-921.6047065619008</v>
      </c>
      <c r="AZ584" s="14">
        <v>-0.20273455387724315</v>
      </c>
      <c r="BA584" s="14">
        <v>-0.37594917002618855</v>
      </c>
      <c r="BB584" s="14">
        <v>-0.51859431780788767</v>
      </c>
      <c r="BC584" s="12">
        <v>-556.90161935082006</v>
      </c>
      <c r="BD584" s="12">
        <v>-817.79599749305771</v>
      </c>
      <c r="BE584" s="12">
        <v>-1094.999411004088</v>
      </c>
      <c r="BF584" s="14">
        <v>-0.28457897113579189</v>
      </c>
      <c r="BG584" s="14">
        <v>-0.41789704945881356</v>
      </c>
      <c r="BH584" s="14">
        <v>-0.55954911056119672</v>
      </c>
      <c r="BI584" s="12">
        <v>-388.57598605090743</v>
      </c>
      <c r="BJ584" s="12">
        <v>-640.38036594727419</v>
      </c>
      <c r="BK584" s="12">
        <v>-915.27600959838537</v>
      </c>
      <c r="BL584" s="14">
        <v>-0.21506389010965521</v>
      </c>
      <c r="BM584" s="14">
        <v>-0.35442924317104418</v>
      </c>
      <c r="BN584" s="27">
        <v>-0.50657484305394629</v>
      </c>
      <c r="BO584" s="20">
        <v>121.79999999999998</v>
      </c>
      <c r="BP584" s="13">
        <v>4.1865740899872791E-3</v>
      </c>
      <c r="BQ584" s="21">
        <v>0</v>
      </c>
      <c r="BR584" s="13">
        <v>0</v>
      </c>
      <c r="BS584" s="21">
        <v>141.4</v>
      </c>
      <c r="BT584" s="13">
        <v>4.8602756676863826E-3</v>
      </c>
      <c r="BU584" s="21">
        <v>141.4</v>
      </c>
      <c r="BV584" s="18">
        <v>4.8602756676863826E-3</v>
      </c>
    </row>
    <row r="585" spans="2:74" ht="14.25" customHeight="1" x14ac:dyDescent="0.2">
      <c r="B585" s="6">
        <v>22429</v>
      </c>
      <c r="C585" s="9" t="s">
        <v>72</v>
      </c>
      <c r="D585" s="9" t="s">
        <v>69</v>
      </c>
      <c r="E585" s="22" t="s">
        <v>75</v>
      </c>
      <c r="F585" s="9" t="s">
        <v>583</v>
      </c>
      <c r="G585" s="22">
        <v>1</v>
      </c>
      <c r="H585" s="11">
        <v>7192.0000000000018</v>
      </c>
      <c r="I585" s="12">
        <v>3321.4148966298499</v>
      </c>
      <c r="J585" s="14">
        <v>0.461820758708266</v>
      </c>
      <c r="K585" s="14">
        <v>0.29021653594777419</v>
      </c>
      <c r="L585" s="15">
        <v>1.6218248061918408</v>
      </c>
      <c r="M585" s="14">
        <v>-0.10923953430765387</v>
      </c>
      <c r="N585" s="16">
        <v>-12.002393143617724</v>
      </c>
      <c r="O585" s="14">
        <v>-6.780129468576479E-2</v>
      </c>
      <c r="P585" s="12">
        <v>-90.009351867704765</v>
      </c>
      <c r="Q585" s="14">
        <v>-0.28845270331678063</v>
      </c>
      <c r="R585" s="19">
        <v>83.018394168758306</v>
      </c>
      <c r="S585" s="14">
        <v>0.48254276481888014</v>
      </c>
      <c r="T585" s="19">
        <v>55</v>
      </c>
      <c r="U585" s="14">
        <v>0.41984732824427484</v>
      </c>
      <c r="V585" s="12">
        <v>-32.000057287275013</v>
      </c>
      <c r="W585" s="14">
        <v>-0.10558398612146824</v>
      </c>
      <c r="X585" s="12">
        <v>-19</v>
      </c>
      <c r="Y585" s="14">
        <v>-7.7868852459016424E-2</v>
      </c>
      <c r="Z585" s="12">
        <v>-234.09446968157317</v>
      </c>
      <c r="AA585" s="23">
        <v>-5.080436915326203E-2</v>
      </c>
      <c r="AB585" s="17">
        <v>-1643.351512228639</v>
      </c>
      <c r="AC585" s="12">
        <v>-4348.1538005964849</v>
      </c>
      <c r="AD585" s="12">
        <v>-5639.3371061378493</v>
      </c>
      <c r="AE585" s="14">
        <v>-0.2284971513109898</v>
      </c>
      <c r="AF585" s="14">
        <v>-0.60458200786936656</v>
      </c>
      <c r="AG585" s="14">
        <v>-0.7841125008534271</v>
      </c>
      <c r="AH585" s="14">
        <v>0.52130060237171538</v>
      </c>
      <c r="AI585" s="14">
        <v>0.60459895978576816</v>
      </c>
      <c r="AJ585" s="14">
        <v>0.63326887374512608</v>
      </c>
      <c r="AK585" s="19">
        <v>-428.90109760573068</v>
      </c>
      <c r="AL585" s="19">
        <v>-1602.0284426797734</v>
      </c>
      <c r="AM585" s="19">
        <v>-2338.1618145279162</v>
      </c>
      <c r="AN585" s="14">
        <v>-0.12913204491282471</v>
      </c>
      <c r="AO585" s="14">
        <v>-0.48233312986742738</v>
      </c>
      <c r="AP585" s="14">
        <v>-0.70396559517463042</v>
      </c>
      <c r="AQ585" s="12">
        <v>-52.430958053425215</v>
      </c>
      <c r="AR585" s="12">
        <v>-119.70550901374455</v>
      </c>
      <c r="AS585" s="12">
        <v>-142.26281577602478</v>
      </c>
      <c r="AT585" s="14">
        <v>-0.31772357228335657</v>
      </c>
      <c r="AU585" s="14">
        <v>-0.72539704323331189</v>
      </c>
      <c r="AV585" s="14">
        <v>-0.86209086596110374</v>
      </c>
      <c r="AW585" s="12">
        <v>-53.674912924664341</v>
      </c>
      <c r="AX585" s="12">
        <v>-157.92734374177817</v>
      </c>
      <c r="AY585" s="12">
        <v>-185.0195072591392</v>
      </c>
      <c r="AZ585" s="14">
        <v>-0.24174336022754883</v>
      </c>
      <c r="BA585" s="14">
        <v>-0.71127990093870019</v>
      </c>
      <c r="BB585" s="14">
        <v>-0.83329874154144945</v>
      </c>
      <c r="BC585" s="12">
        <v>-87.007566212529866</v>
      </c>
      <c r="BD585" s="12">
        <v>-211.82804045522985</v>
      </c>
      <c r="BE585" s="12">
        <v>-234.70470674618616</v>
      </c>
      <c r="BF585" s="14">
        <v>-0.32097022927586982</v>
      </c>
      <c r="BG585" s="14">
        <v>-0.78143197967284506</v>
      </c>
      <c r="BH585" s="14">
        <v>-0.86582382217697884</v>
      </c>
      <c r="BI585" s="12">
        <v>-43.651068134762852</v>
      </c>
      <c r="BJ585" s="12">
        <v>-158.7993434298601</v>
      </c>
      <c r="BK585" s="12">
        <v>-189.87645793081666</v>
      </c>
      <c r="BL585" s="14">
        <v>-0.19400474726561268</v>
      </c>
      <c r="BM585" s="14">
        <v>-0.70577485968826714</v>
      </c>
      <c r="BN585" s="27">
        <v>-0.84389536858140746</v>
      </c>
      <c r="BO585" s="20">
        <v>109.89999999999999</v>
      </c>
      <c r="BP585" s="13">
        <v>1.5280867630700773E-2</v>
      </c>
      <c r="BQ585" s="21">
        <v>42</v>
      </c>
      <c r="BR585" s="13">
        <v>5.8398220244716336E-3</v>
      </c>
      <c r="BS585" s="21">
        <v>44.800000000000004</v>
      </c>
      <c r="BT585" s="13">
        <v>6.2291434927697429E-3</v>
      </c>
      <c r="BU585" s="21">
        <v>109.89999999999999</v>
      </c>
      <c r="BV585" s="18">
        <v>1.5280867630700773E-2</v>
      </c>
    </row>
    <row r="586" spans="2:74" ht="14.25" customHeight="1" x14ac:dyDescent="0.2">
      <c r="B586" s="6">
        <v>22461</v>
      </c>
      <c r="C586" s="9" t="s">
        <v>72</v>
      </c>
      <c r="D586" s="9" t="s">
        <v>69</v>
      </c>
      <c r="E586" s="22" t="s">
        <v>75</v>
      </c>
      <c r="F586" s="9" t="s">
        <v>293</v>
      </c>
      <c r="G586" s="22">
        <v>0</v>
      </c>
      <c r="H586" s="11">
        <v>18528.000000000007</v>
      </c>
      <c r="I586" s="12">
        <v>5716.1830826388759</v>
      </c>
      <c r="J586" s="14">
        <v>0.30851592630822938</v>
      </c>
      <c r="K586" s="14">
        <v>0.17265245674120655</v>
      </c>
      <c r="L586" s="15">
        <v>1.5259106253918806</v>
      </c>
      <c r="M586" s="14">
        <v>-4.6668381785438307E-2</v>
      </c>
      <c r="N586" s="16">
        <v>-66.286400877379947</v>
      </c>
      <c r="O586" s="14">
        <v>-9.1917813854590524E-2</v>
      </c>
      <c r="P586" s="12">
        <v>-51.126012104616507</v>
      </c>
      <c r="Q586" s="14">
        <v>-4.982015881172619E-2</v>
      </c>
      <c r="R586" s="19">
        <v>89.517691749314054</v>
      </c>
      <c r="S586" s="14">
        <v>0.2038703835936585</v>
      </c>
      <c r="T586" s="19">
        <v>92.771036896552005</v>
      </c>
      <c r="U586" s="14">
        <v>0.22031381381552584</v>
      </c>
      <c r="V586" s="12">
        <v>-116.48991537504094</v>
      </c>
      <c r="W586" s="14">
        <v>-9.8117708284474414E-2</v>
      </c>
      <c r="X586" s="12">
        <v>-17.29992977547613</v>
      </c>
      <c r="Y586" s="14">
        <v>-1.8225923432909075E-2</v>
      </c>
      <c r="Z586" s="12">
        <v>-312.72638813421145</v>
      </c>
      <c r="AA586" s="23">
        <v>-2.2499015216264628E-2</v>
      </c>
      <c r="AB586" s="17">
        <v>-2011.9411007112831</v>
      </c>
      <c r="AC586" s="12">
        <v>-6769.0516187440971</v>
      </c>
      <c r="AD586" s="12">
        <v>-9866.3423493669052</v>
      </c>
      <c r="AE586" s="14">
        <v>-0.10858922175686969</v>
      </c>
      <c r="AF586" s="14">
        <v>-0.36534173244516921</v>
      </c>
      <c r="AG586" s="14">
        <v>-0.53250984182679728</v>
      </c>
      <c r="AH586" s="14">
        <v>0.38466517256144228</v>
      </c>
      <c r="AI586" s="14">
        <v>0.43060597468316508</v>
      </c>
      <c r="AJ586" s="14">
        <v>0.46025807602727142</v>
      </c>
      <c r="AK586" s="19">
        <v>636.96956389096522</v>
      </c>
      <c r="AL586" s="19">
        <v>-652.70965367914869</v>
      </c>
      <c r="AM586" s="19">
        <v>-1729.5851971515885</v>
      </c>
      <c r="AN586" s="14">
        <v>0.11143267363593745</v>
      </c>
      <c r="AO586" s="14">
        <v>-0.11418627504453993</v>
      </c>
      <c r="AP586" s="14">
        <v>-0.30257694201654672</v>
      </c>
      <c r="AQ586" s="12">
        <v>-154.64850476079448</v>
      </c>
      <c r="AR586" s="12">
        <v>-319.86889701097101</v>
      </c>
      <c r="AS586" s="12">
        <v>-415.6677586919248</v>
      </c>
      <c r="AT586" s="14">
        <v>-0.2361542777193022</v>
      </c>
      <c r="AU586" s="14">
        <v>-0.48845223854790054</v>
      </c>
      <c r="AV586" s="14">
        <v>-0.63474082388915565</v>
      </c>
      <c r="AW586" s="12">
        <v>-186.22384812078053</v>
      </c>
      <c r="AX586" s="12">
        <v>-481.7982530863211</v>
      </c>
      <c r="AY586" s="12">
        <v>-609.59680153052886</v>
      </c>
      <c r="AZ586" s="14">
        <v>-0.19098210396170112</v>
      </c>
      <c r="BA586" s="14">
        <v>-0.49410881038082211</v>
      </c>
      <c r="BB586" s="14">
        <v>-0.62517277405370364</v>
      </c>
      <c r="BC586" s="12">
        <v>-362.97128614567237</v>
      </c>
      <c r="BD586" s="12">
        <v>-618.88644545364093</v>
      </c>
      <c r="BE586" s="12">
        <v>-782.73613447128798</v>
      </c>
      <c r="BF586" s="14">
        <v>-0.33898577706630328</v>
      </c>
      <c r="BG586" s="14">
        <v>-0.57798980425054247</v>
      </c>
      <c r="BH586" s="14">
        <v>-0.73101214037943418</v>
      </c>
      <c r="BI586" s="12">
        <v>-192.17578741524983</v>
      </c>
      <c r="BJ586" s="12">
        <v>-464.73962352476667</v>
      </c>
      <c r="BK586" s="12">
        <v>-598.93546388281459</v>
      </c>
      <c r="BL586" s="14">
        <v>-0.20622072528212021</v>
      </c>
      <c r="BM586" s="14">
        <v>-0.49870456377280203</v>
      </c>
      <c r="BN586" s="27">
        <v>-0.64270794682481402</v>
      </c>
      <c r="BO586" s="20">
        <v>137.9</v>
      </c>
      <c r="BP586" s="13">
        <v>7.4427892918825537E-3</v>
      </c>
      <c r="BQ586" s="21">
        <v>43.4</v>
      </c>
      <c r="BR586" s="13">
        <v>2.3424006908462857E-3</v>
      </c>
      <c r="BS586" s="21">
        <v>113.39999999999999</v>
      </c>
      <c r="BT586" s="13">
        <v>6.1204663212435203E-3</v>
      </c>
      <c r="BU586" s="21">
        <v>137.9</v>
      </c>
      <c r="BV586" s="18">
        <v>7.4427892918825537E-3</v>
      </c>
    </row>
    <row r="587" spans="2:74" ht="14.25" customHeight="1" x14ac:dyDescent="0.2">
      <c r="B587" s="6">
        <v>23100</v>
      </c>
      <c r="C587" s="9" t="s">
        <v>72</v>
      </c>
      <c r="D587" s="9" t="s">
        <v>70</v>
      </c>
      <c r="E587" s="22" t="s">
        <v>73</v>
      </c>
      <c r="F587" s="9" t="s">
        <v>584</v>
      </c>
      <c r="G587" s="22">
        <v>0</v>
      </c>
      <c r="H587" s="11">
        <v>2295638</v>
      </c>
      <c r="I587" s="12">
        <v>554301.15342943068</v>
      </c>
      <c r="J587" s="14">
        <v>0.24145843265768849</v>
      </c>
      <c r="K587" s="14">
        <v>0.11439732029174059</v>
      </c>
      <c r="L587" s="15">
        <v>1.3769058343632117</v>
      </c>
      <c r="M587" s="14">
        <v>1.4021857913842251E-2</v>
      </c>
      <c r="N587" s="16">
        <v>-2153.8960930906178</v>
      </c>
      <c r="O587" s="14">
        <v>-2.1870815761039331E-2</v>
      </c>
      <c r="P587" s="12">
        <v>-3125.8667991423572</v>
      </c>
      <c r="Q587" s="14">
        <v>-2.6557230577412105E-2</v>
      </c>
      <c r="R587" s="19">
        <v>-9765.8391471295981</v>
      </c>
      <c r="S587" s="14">
        <v>-0.18338710743599251</v>
      </c>
      <c r="T587" s="19">
        <v>-9063.0791971188955</v>
      </c>
      <c r="U587" s="14">
        <v>-0.17446618858771745</v>
      </c>
      <c r="V587" s="12">
        <v>2393.8496277338127</v>
      </c>
      <c r="W587" s="14">
        <v>1.5084375889051316E-2</v>
      </c>
      <c r="X587" s="12">
        <v>999.05060133369989</v>
      </c>
      <c r="Y587" s="14">
        <v>6.612315160704707E-3</v>
      </c>
      <c r="Z587" s="12">
        <v>38291.74176463997</v>
      </c>
      <c r="AA587" s="23">
        <v>2.1680543875034708E-2</v>
      </c>
      <c r="AB587" s="17">
        <v>7978.8735875100829</v>
      </c>
      <c r="AC587" s="12">
        <v>-134255.02808613982</v>
      </c>
      <c r="AD587" s="12">
        <v>-297679.82764881989</v>
      </c>
      <c r="AE587" s="14">
        <v>3.4756671511406712E-3</v>
      </c>
      <c r="AF587" s="14">
        <v>-5.8482664987310584E-2</v>
      </c>
      <c r="AG587" s="14">
        <v>-0.12967193766997231</v>
      </c>
      <c r="AH587" s="14">
        <v>0.25514363833628501</v>
      </c>
      <c r="AI587" s="14">
        <v>0.30754820603678518</v>
      </c>
      <c r="AJ587" s="14">
        <v>0.31288492480542668</v>
      </c>
      <c r="AK587" s="19">
        <v>33452.037030544598</v>
      </c>
      <c r="AL587" s="19">
        <v>110428.3021411323</v>
      </c>
      <c r="AM587" s="19">
        <v>70829.839091056027</v>
      </c>
      <c r="AN587" s="14">
        <v>6.0349932204865064E-2</v>
      </c>
      <c r="AO587" s="14">
        <v>0.19922076917559783</v>
      </c>
      <c r="AP587" s="14">
        <v>0.12778223291226398</v>
      </c>
      <c r="AQ587" s="12">
        <v>-8403.4280768320314</v>
      </c>
      <c r="AR587" s="12">
        <v>-17328.714614964352</v>
      </c>
      <c r="AS587" s="12">
        <v>-24676.34115829732</v>
      </c>
      <c r="AT587" s="14">
        <v>-8.7236956164412405E-2</v>
      </c>
      <c r="AU587" s="14">
        <v>-0.17989138520968317</v>
      </c>
      <c r="AV587" s="14">
        <v>-0.25616794387273456</v>
      </c>
      <c r="AW587" s="12">
        <v>-5655.1700266629632</v>
      </c>
      <c r="AX587" s="12">
        <v>-18739.480387687392</v>
      </c>
      <c r="AY587" s="12">
        <v>-27595.019296043523</v>
      </c>
      <c r="AZ587" s="14">
        <v>-4.9356864198912609E-2</v>
      </c>
      <c r="BA587" s="14">
        <v>-0.16355334751960715</v>
      </c>
      <c r="BB587" s="14">
        <v>-0.24084220519270461</v>
      </c>
      <c r="BC587" s="12">
        <v>-20065.50290334865</v>
      </c>
      <c r="BD587" s="12">
        <v>-27024.311744702805</v>
      </c>
      <c r="BE587" s="12">
        <v>-41868.4724060359</v>
      </c>
      <c r="BF587" s="14">
        <v>-0.12455993863920312</v>
      </c>
      <c r="BG587" s="14">
        <v>-0.16775789916160611</v>
      </c>
      <c r="BH587" s="14">
        <v>-0.25990548948278125</v>
      </c>
      <c r="BI587" s="12">
        <v>-19454.884066054627</v>
      </c>
      <c r="BJ587" s="12">
        <v>-30724.736282649144</v>
      </c>
      <c r="BK587" s="12">
        <v>-43516.630132062404</v>
      </c>
      <c r="BL587" s="14">
        <v>-0.12791823759738619</v>
      </c>
      <c r="BM587" s="14">
        <v>-0.20201889163547126</v>
      </c>
      <c r="BN587" s="27">
        <v>-0.28612715520538246</v>
      </c>
      <c r="BO587" s="20">
        <v>0</v>
      </c>
      <c r="BP587" s="13">
        <v>0</v>
      </c>
      <c r="BQ587" s="21">
        <v>0</v>
      </c>
      <c r="BR587" s="13">
        <v>0</v>
      </c>
      <c r="BS587" s="21">
        <v>2682.4</v>
      </c>
      <c r="BT587" s="13">
        <v>1.1684769114294153E-3</v>
      </c>
      <c r="BU587" s="21">
        <v>2682.4</v>
      </c>
      <c r="BV587" s="18">
        <v>1.1684769114294153E-3</v>
      </c>
    </row>
    <row r="588" spans="2:74" ht="14.25" customHeight="1" x14ac:dyDescent="0.2">
      <c r="B588" s="6">
        <v>23201</v>
      </c>
      <c r="C588" s="9" t="s">
        <v>72</v>
      </c>
      <c r="D588" s="9" t="s">
        <v>70</v>
      </c>
      <c r="E588" s="22" t="s">
        <v>74</v>
      </c>
      <c r="F588" s="9" t="s">
        <v>585</v>
      </c>
      <c r="G588" s="22">
        <v>0</v>
      </c>
      <c r="H588" s="11">
        <v>374765.00000000012</v>
      </c>
      <c r="I588" s="12">
        <v>90254.495063247989</v>
      </c>
      <c r="J588" s="14">
        <v>0.24082957336797181</v>
      </c>
      <c r="K588" s="14">
        <v>0.10970249582473358</v>
      </c>
      <c r="L588" s="15">
        <v>1.6259598521093359</v>
      </c>
      <c r="M588" s="14">
        <v>-5.0442701073895035E-3</v>
      </c>
      <c r="N588" s="16">
        <v>-1049.0342656617395</v>
      </c>
      <c r="O588" s="14">
        <v>-5.9445859913659693E-2</v>
      </c>
      <c r="P588" s="12">
        <v>-1408.4647048282568</v>
      </c>
      <c r="Q588" s="14">
        <v>-6.0848837098200992E-2</v>
      </c>
      <c r="R588" s="19">
        <v>-638.14739627436029</v>
      </c>
      <c r="S588" s="14">
        <v>-6.673320433156138E-2</v>
      </c>
      <c r="T588" s="19">
        <v>647.56181775657024</v>
      </c>
      <c r="U588" s="14">
        <v>7.0508567781982889E-2</v>
      </c>
      <c r="V588" s="12">
        <v>329.3842698886001</v>
      </c>
      <c r="W588" s="14">
        <v>1.3175733439506621E-2</v>
      </c>
      <c r="X588" s="12">
        <v>-84.524678113899427</v>
      </c>
      <c r="Y588" s="14">
        <v>-3.6651747466190931E-3</v>
      </c>
      <c r="Z588" s="12">
        <v>-1784.0351717706071</v>
      </c>
      <c r="AA588" s="23">
        <v>-5.999619872635864E-3</v>
      </c>
      <c r="AB588" s="17">
        <v>-12617.31812865776</v>
      </c>
      <c r="AC588" s="12">
        <v>-64977.284731879947</v>
      </c>
      <c r="AD588" s="12">
        <v>-109716.50216871337</v>
      </c>
      <c r="AE588" s="14">
        <v>-3.3667279838452746E-2</v>
      </c>
      <c r="AF588" s="14">
        <v>-0.17338141163630527</v>
      </c>
      <c r="AG588" s="14">
        <v>-0.29276080255283532</v>
      </c>
      <c r="AH588" s="14">
        <v>0.27333563678326706</v>
      </c>
      <c r="AI588" s="14">
        <v>0.33144405945283689</v>
      </c>
      <c r="AJ588" s="14">
        <v>0.33400308205435764</v>
      </c>
      <c r="AK588" s="19">
        <v>8733.3721706393844</v>
      </c>
      <c r="AL588" s="19">
        <v>12422.802853837333</v>
      </c>
      <c r="AM588" s="19">
        <v>-1727.4798937204905</v>
      </c>
      <c r="AN588" s="14">
        <v>9.6763847213584997E-2</v>
      </c>
      <c r="AO588" s="14">
        <v>0.13764192958070121</v>
      </c>
      <c r="AP588" s="14">
        <v>-1.9140098147022111E-2</v>
      </c>
      <c r="AQ588" s="12">
        <v>-2272.605321732095</v>
      </c>
      <c r="AR588" s="12">
        <v>-4974.3335993884721</v>
      </c>
      <c r="AS588" s="12">
        <v>-6784.2729758679779</v>
      </c>
      <c r="AT588" s="14">
        <v>-0.13692166114618542</v>
      </c>
      <c r="AU588" s="14">
        <v>-0.29969744988736036</v>
      </c>
      <c r="AV588" s="14">
        <v>-0.40874405979874873</v>
      </c>
      <c r="AW588" s="12">
        <v>-2701.1410063177173</v>
      </c>
      <c r="AX588" s="12">
        <v>-6371.7814071658577</v>
      </c>
      <c r="AY588" s="12">
        <v>-9041.951543378771</v>
      </c>
      <c r="AZ588" s="14">
        <v>-0.12425620054525055</v>
      </c>
      <c r="BA588" s="14">
        <v>-0.29311070636723846</v>
      </c>
      <c r="BB588" s="14">
        <v>-0.41594220430059181</v>
      </c>
      <c r="BC588" s="12">
        <v>-4073.359930402763</v>
      </c>
      <c r="BD588" s="12">
        <v>-6928.8075425614988</v>
      </c>
      <c r="BE588" s="12">
        <v>-10263.686638822852</v>
      </c>
      <c r="BF588" s="14">
        <v>-0.16081996094779549</v>
      </c>
      <c r="BG588" s="14">
        <v>-0.27355563403388039</v>
      </c>
      <c r="BH588" s="14">
        <v>-0.40521969888202181</v>
      </c>
      <c r="BI588" s="12">
        <v>-5035.8194616772744</v>
      </c>
      <c r="BJ588" s="12">
        <v>-7617.4525192923211</v>
      </c>
      <c r="BK588" s="12">
        <v>-10339.066425123678</v>
      </c>
      <c r="BL588" s="14">
        <v>-0.21916742305158021</v>
      </c>
      <c r="BM588" s="14">
        <v>-0.33152448207803853</v>
      </c>
      <c r="BN588" s="27">
        <v>-0.44997374556369429</v>
      </c>
      <c r="BO588" s="20">
        <v>739.9</v>
      </c>
      <c r="BP588" s="13">
        <v>1.9743038971088544E-3</v>
      </c>
      <c r="BQ588" s="21">
        <v>0</v>
      </c>
      <c r="BR588" s="13">
        <v>0</v>
      </c>
      <c r="BS588" s="21">
        <v>1257.8999999999999</v>
      </c>
      <c r="BT588" s="13">
        <v>3.3565034088028482E-3</v>
      </c>
      <c r="BU588" s="21">
        <v>1257.8999999999999</v>
      </c>
      <c r="BV588" s="18">
        <v>3.3565034088028482E-3</v>
      </c>
    </row>
    <row r="589" spans="2:74" ht="14.25" customHeight="1" x14ac:dyDescent="0.2">
      <c r="B589" s="6">
        <v>23202</v>
      </c>
      <c r="C589" s="9" t="s">
        <v>72</v>
      </c>
      <c r="D589" s="9" t="s">
        <v>70</v>
      </c>
      <c r="E589" s="22" t="s">
        <v>74</v>
      </c>
      <c r="F589" s="9" t="s">
        <v>586</v>
      </c>
      <c r="G589" s="22">
        <v>0</v>
      </c>
      <c r="H589" s="11">
        <v>381051.00000000006</v>
      </c>
      <c r="I589" s="12">
        <v>82361.427512289039</v>
      </c>
      <c r="J589" s="14">
        <v>0.21614279325415503</v>
      </c>
      <c r="K589" s="14">
        <v>9.4903154130020803E-2</v>
      </c>
      <c r="L589" s="15">
        <v>1.6877194283125951</v>
      </c>
      <c r="M589" s="14">
        <v>2.3348560655500172E-2</v>
      </c>
      <c r="N589" s="16">
        <v>-28.21691909088986</v>
      </c>
      <c r="O589" s="14">
        <v>-1.4982496172920579E-3</v>
      </c>
      <c r="P589" s="12">
        <v>-366.25480943444927</v>
      </c>
      <c r="Q589" s="14">
        <v>-1.5831006433116745E-2</v>
      </c>
      <c r="R589" s="19">
        <v>-277.1068000034993</v>
      </c>
      <c r="S589" s="14">
        <v>-2.9031295968695359E-2</v>
      </c>
      <c r="T589" s="19">
        <v>172.28914805211934</v>
      </c>
      <c r="U589" s="14">
        <v>1.8348988229916374E-2</v>
      </c>
      <c r="V589" s="12">
        <v>412.00032127960003</v>
      </c>
      <c r="W589" s="14">
        <v>1.4930686249485792E-2</v>
      </c>
      <c r="X589" s="12">
        <v>325.10212965230312</v>
      </c>
      <c r="Y589" s="14">
        <v>1.3216385311565881E-2</v>
      </c>
      <c r="Z589" s="12">
        <v>3942.9510963088833</v>
      </c>
      <c r="AA589" s="23">
        <v>1.3041466061658902E-2</v>
      </c>
      <c r="AB589" s="17">
        <v>6396.9743332977523</v>
      </c>
      <c r="AC589" s="12">
        <v>-11228.545873144001</v>
      </c>
      <c r="AD589" s="12">
        <v>-37488.968746285653</v>
      </c>
      <c r="AE589" s="14">
        <v>1.6787711706038655E-2</v>
      </c>
      <c r="AF589" s="14">
        <v>-2.9467304568532859E-2</v>
      </c>
      <c r="AG589" s="14">
        <v>-9.8383074040707563E-2</v>
      </c>
      <c r="AH589" s="14">
        <v>0.24814970511951898</v>
      </c>
      <c r="AI589" s="14">
        <v>0.30596263075140934</v>
      </c>
      <c r="AJ589" s="14">
        <v>0.30873597630990784</v>
      </c>
      <c r="AK589" s="19">
        <v>13783.673067673764</v>
      </c>
      <c r="AL589" s="19">
        <v>30790.42346330623</v>
      </c>
      <c r="AM589" s="19">
        <v>23708.531629841556</v>
      </c>
      <c r="AN589" s="14">
        <v>0.16735592721018722</v>
      </c>
      <c r="AO589" s="14">
        <v>0.3738451893480359</v>
      </c>
      <c r="AP589" s="14">
        <v>0.28785964918230733</v>
      </c>
      <c r="AQ589" s="12">
        <v>-2096.0411128889136</v>
      </c>
      <c r="AR589" s="12">
        <v>-3398.2345532544023</v>
      </c>
      <c r="AS589" s="12">
        <v>-4816.9481786608267</v>
      </c>
      <c r="AT589" s="14">
        <v>-0.11146167082831882</v>
      </c>
      <c r="AU589" s="14">
        <v>-0.18070871742120054</v>
      </c>
      <c r="AV589" s="14">
        <v>-0.25615198527616767</v>
      </c>
      <c r="AW589" s="12">
        <v>-865.95075965900105</v>
      </c>
      <c r="AX589" s="12">
        <v>-3427.9489957784936</v>
      </c>
      <c r="AY589" s="12">
        <v>-5146.9263253700155</v>
      </c>
      <c r="AZ589" s="14">
        <v>-3.8031960055190939E-2</v>
      </c>
      <c r="BA589" s="14">
        <v>-0.15055315538959513</v>
      </c>
      <c r="BB589" s="14">
        <v>-0.22604945400194087</v>
      </c>
      <c r="BC589" s="12">
        <v>-3655.5181026764658</v>
      </c>
      <c r="BD589" s="12">
        <v>-3969.355688989348</v>
      </c>
      <c r="BE589" s="12">
        <v>-7040.0000393004702</v>
      </c>
      <c r="BF589" s="14">
        <v>-0.1305253210467856</v>
      </c>
      <c r="BG589" s="14">
        <v>-0.14173132538309141</v>
      </c>
      <c r="BH589" s="14">
        <v>-0.2513729215637821</v>
      </c>
      <c r="BI589" s="12">
        <v>-4326.4976405681336</v>
      </c>
      <c r="BJ589" s="12">
        <v>-5434.3451453768903</v>
      </c>
      <c r="BK589" s="12">
        <v>-7719.3318131691558</v>
      </c>
      <c r="BL589" s="14">
        <v>-0.17359097561316461</v>
      </c>
      <c r="BM589" s="14">
        <v>-0.21804086214196172</v>
      </c>
      <c r="BN589" s="27">
        <v>-0.30972080695594917</v>
      </c>
      <c r="BO589" s="20">
        <v>0</v>
      </c>
      <c r="BP589" s="13">
        <v>0</v>
      </c>
      <c r="BQ589" s="21">
        <v>0</v>
      </c>
      <c r="BR589" s="13">
        <v>0</v>
      </c>
      <c r="BS589" s="21">
        <v>393.40000000000003</v>
      </c>
      <c r="BT589" s="13">
        <v>1.0324077354474861E-3</v>
      </c>
      <c r="BU589" s="21">
        <v>393.40000000000003</v>
      </c>
      <c r="BV589" s="18">
        <v>1.0324077354474861E-3</v>
      </c>
    </row>
    <row r="590" spans="2:74" ht="14.25" customHeight="1" x14ac:dyDescent="0.2">
      <c r="B590" s="6">
        <v>23203</v>
      </c>
      <c r="C590" s="9" t="s">
        <v>72</v>
      </c>
      <c r="D590" s="9" t="s">
        <v>70</v>
      </c>
      <c r="E590" s="22" t="s">
        <v>74</v>
      </c>
      <c r="F590" s="9" t="s">
        <v>587</v>
      </c>
      <c r="G590" s="22">
        <v>0</v>
      </c>
      <c r="H590" s="11">
        <v>380867.99999999988</v>
      </c>
      <c r="I590" s="12">
        <v>97876.671858257585</v>
      </c>
      <c r="J590" s="14">
        <v>0.25698318540349313</v>
      </c>
      <c r="K590" s="14">
        <v>0.11702535973156399</v>
      </c>
      <c r="L590" s="15">
        <v>1.5669608826263652</v>
      </c>
      <c r="M590" s="14">
        <v>6.0808419139588565E-3</v>
      </c>
      <c r="N590" s="16">
        <v>-1645.7319180581708</v>
      </c>
      <c r="O590" s="14">
        <v>-9.3445426695695666E-2</v>
      </c>
      <c r="P590" s="12">
        <v>-991.4572244614028</v>
      </c>
      <c r="Q590" s="14">
        <v>-4.2261694386518167E-2</v>
      </c>
      <c r="R590" s="19">
        <v>867.88080223584075</v>
      </c>
      <c r="S590" s="14">
        <v>9.3085702249142477E-2</v>
      </c>
      <c r="T590" s="19">
        <v>224.93116927537085</v>
      </c>
      <c r="U590" s="14">
        <v>2.3993695032124673E-2</v>
      </c>
      <c r="V590" s="12">
        <v>997.51980966596602</v>
      </c>
      <c r="W590" s="14">
        <v>4.5586101974695037E-2</v>
      </c>
      <c r="X590" s="12">
        <v>238.66151859969978</v>
      </c>
      <c r="Y590" s="14">
        <v>1.0735245558096462E-2</v>
      </c>
      <c r="Z590" s="12">
        <v>3228.8320373583119</v>
      </c>
      <c r="AA590" s="23">
        <v>1.1049161146531095E-2</v>
      </c>
      <c r="AB590" s="17">
        <v>-6631.9591778382892</v>
      </c>
      <c r="AC590" s="12">
        <v>-47054.583959170152</v>
      </c>
      <c r="AD590" s="12">
        <v>-86360.791667794401</v>
      </c>
      <c r="AE590" s="14">
        <v>-1.7412749765898683E-2</v>
      </c>
      <c r="AF590" s="14">
        <v>-0.1235456482539099</v>
      </c>
      <c r="AG590" s="14">
        <v>-0.22674730265549858</v>
      </c>
      <c r="AH590" s="14">
        <v>0.27491206314037459</v>
      </c>
      <c r="AI590" s="14">
        <v>0.34148380890266095</v>
      </c>
      <c r="AJ590" s="14">
        <v>0.33081456143235805</v>
      </c>
      <c r="AK590" s="19">
        <v>5005.3302256483003</v>
      </c>
      <c r="AL590" s="19">
        <v>16115.204914173562</v>
      </c>
      <c r="AM590" s="19">
        <v>-449.39889517091797</v>
      </c>
      <c r="AN590" s="14">
        <v>5.1139154311426571E-2</v>
      </c>
      <c r="AO590" s="14">
        <v>0.16464806790234121</v>
      </c>
      <c r="AP590" s="14">
        <v>-4.5914811633739339E-3</v>
      </c>
      <c r="AQ590" s="12">
        <v>-1232.7094934216784</v>
      </c>
      <c r="AR590" s="12">
        <v>-3599.8732789026199</v>
      </c>
      <c r="AS590" s="12">
        <v>-4880.0482990659002</v>
      </c>
      <c r="AT590" s="14">
        <v>-7.720861230727516E-2</v>
      </c>
      <c r="AU590" s="14">
        <v>-0.22547179349987789</v>
      </c>
      <c r="AV590" s="14">
        <v>-0.30565332641148835</v>
      </c>
      <c r="AW590" s="12">
        <v>-3242.9131489396641</v>
      </c>
      <c r="AX590" s="12">
        <v>-5577.3038172937995</v>
      </c>
      <c r="AY590" s="12">
        <v>-8089.4403728120924</v>
      </c>
      <c r="AZ590" s="14">
        <v>-0.14433158578636163</v>
      </c>
      <c r="BA590" s="14">
        <v>-0.24822777157184961</v>
      </c>
      <c r="BB590" s="14">
        <v>-0.36003485246403966</v>
      </c>
      <c r="BC590" s="12">
        <v>-3907.7232227006825</v>
      </c>
      <c r="BD590" s="12">
        <v>-4813.0799921323887</v>
      </c>
      <c r="BE590" s="12">
        <v>-7235.7693124059115</v>
      </c>
      <c r="BF590" s="14">
        <v>-0.17079490949153642</v>
      </c>
      <c r="BG590" s="14">
        <v>-0.21036534953559127</v>
      </c>
      <c r="BH590" s="14">
        <v>-0.31625386302561698</v>
      </c>
      <c r="BI590" s="12">
        <v>-3970.9352527641313</v>
      </c>
      <c r="BJ590" s="12">
        <v>-5711.4382895327071</v>
      </c>
      <c r="BK590" s="12">
        <v>-7718.9270847166808</v>
      </c>
      <c r="BL590" s="14">
        <v>-0.17671970533842574</v>
      </c>
      <c r="BM590" s="14">
        <v>-0.25417782646600484</v>
      </c>
      <c r="BN590" s="27">
        <v>-0.34351769371973451</v>
      </c>
      <c r="BO590" s="20">
        <v>234.5</v>
      </c>
      <c r="BP590" s="13">
        <v>6.1569887730132244E-4</v>
      </c>
      <c r="BQ590" s="21">
        <v>0</v>
      </c>
      <c r="BR590" s="13">
        <v>0</v>
      </c>
      <c r="BS590" s="21">
        <v>919.80000000000007</v>
      </c>
      <c r="BT590" s="13">
        <v>2.4150099246983215E-3</v>
      </c>
      <c r="BU590" s="21">
        <v>919.80000000000007</v>
      </c>
      <c r="BV590" s="18">
        <v>2.4150099246983215E-3</v>
      </c>
    </row>
    <row r="591" spans="2:74" ht="14.25" customHeight="1" x14ac:dyDescent="0.2">
      <c r="B591" s="6">
        <v>23204</v>
      </c>
      <c r="C591" s="9" t="s">
        <v>72</v>
      </c>
      <c r="D591" s="9" t="s">
        <v>70</v>
      </c>
      <c r="E591" s="22" t="s">
        <v>74</v>
      </c>
      <c r="F591" s="9" t="s">
        <v>588</v>
      </c>
      <c r="G591" s="22">
        <v>0</v>
      </c>
      <c r="H591" s="11">
        <v>129046.00000000001</v>
      </c>
      <c r="I591" s="12">
        <v>36352.73282848252</v>
      </c>
      <c r="J591" s="14">
        <v>0.28170367797903473</v>
      </c>
      <c r="K591" s="14">
        <v>0.12562597122793692</v>
      </c>
      <c r="L591" s="15">
        <v>1.510799749629866</v>
      </c>
      <c r="M591" s="14">
        <v>-2.4034970958374036E-2</v>
      </c>
      <c r="N591" s="16">
        <v>-620.66317299872935</v>
      </c>
      <c r="O591" s="14">
        <v>-0.11350674740807709</v>
      </c>
      <c r="P591" s="12">
        <v>-387.92864579296293</v>
      </c>
      <c r="Q591" s="14">
        <v>-5.1696941181444189E-2</v>
      </c>
      <c r="R591" s="19">
        <v>501.19353874986018</v>
      </c>
      <c r="S591" s="14">
        <v>0.13599819103214406</v>
      </c>
      <c r="T591" s="19">
        <v>248.02343862366024</v>
      </c>
      <c r="U591" s="14">
        <v>7.8960186593607373E-2</v>
      </c>
      <c r="V591" s="12">
        <v>49.240490059780313</v>
      </c>
      <c r="W591" s="14">
        <v>6.6761101114176657E-3</v>
      </c>
      <c r="X591" s="12">
        <v>-7.6862723928306877</v>
      </c>
      <c r="Y591" s="14">
        <v>-1.0655068186644634E-3</v>
      </c>
      <c r="Z591" s="12">
        <v>-1692.9866783442121</v>
      </c>
      <c r="AA591" s="23">
        <v>-1.6865691736088095E-2</v>
      </c>
      <c r="AB591" s="17">
        <v>-10353.68773927803</v>
      </c>
      <c r="AC591" s="12">
        <v>-39042.90568063411</v>
      </c>
      <c r="AD591" s="12">
        <v>-59174.026543593456</v>
      </c>
      <c r="AE591" s="14">
        <v>-8.0232535214404432E-2</v>
      </c>
      <c r="AF591" s="14">
        <v>-0.30255029741823924</v>
      </c>
      <c r="AG591" s="14">
        <v>-0.45854987015167803</v>
      </c>
      <c r="AH591" s="14">
        <v>0.31760977482894376</v>
      </c>
      <c r="AI591" s="14">
        <v>0.39706136313380008</v>
      </c>
      <c r="AJ591" s="14">
        <v>0.38981774097413813</v>
      </c>
      <c r="AK591" s="19">
        <v>1345.1057425720719</v>
      </c>
      <c r="AL591" s="19">
        <v>-615.98151177511318</v>
      </c>
      <c r="AM591" s="19">
        <v>-9115.3979783011746</v>
      </c>
      <c r="AN591" s="14">
        <v>3.700150271833702E-2</v>
      </c>
      <c r="AO591" s="14">
        <v>-1.6944572356675458E-2</v>
      </c>
      <c r="AP591" s="14">
        <v>-0.25074863068229147</v>
      </c>
      <c r="AQ591" s="12">
        <v>-960.66844112871149</v>
      </c>
      <c r="AR591" s="12">
        <v>-1883.9581737687881</v>
      </c>
      <c r="AS591" s="12">
        <v>-2533.7687269735316</v>
      </c>
      <c r="AT591" s="14">
        <v>-0.1981818103006876</v>
      </c>
      <c r="AU591" s="14">
        <v>-0.38865255214337979</v>
      </c>
      <c r="AV591" s="14">
        <v>-0.52270570333808331</v>
      </c>
      <c r="AW591" s="12">
        <v>-1306.4127832216627</v>
      </c>
      <c r="AX591" s="12">
        <v>-2785.6559004852616</v>
      </c>
      <c r="AY591" s="12">
        <v>-3812.4489528229506</v>
      </c>
      <c r="AZ591" s="14">
        <v>-0.18358883542017856</v>
      </c>
      <c r="BA591" s="14">
        <v>-0.39146533868894695</v>
      </c>
      <c r="BB591" s="14">
        <v>-0.53575950292036212</v>
      </c>
      <c r="BC591" s="12">
        <v>-2350.3897021733001</v>
      </c>
      <c r="BD591" s="12">
        <v>-3599.0576928919572</v>
      </c>
      <c r="BE591" s="12">
        <v>-4612.0885409535913</v>
      </c>
      <c r="BF591" s="14">
        <v>-0.31655650171155802</v>
      </c>
      <c r="BG591" s="14">
        <v>-0.48473030309249765</v>
      </c>
      <c r="BH591" s="14">
        <v>-0.62116789090687741</v>
      </c>
      <c r="BI591" s="12">
        <v>-2058.0297118950175</v>
      </c>
      <c r="BJ591" s="12">
        <v>-2987.4581166934377</v>
      </c>
      <c r="BK591" s="12">
        <v>-4105.3089697901933</v>
      </c>
      <c r="BL591" s="14">
        <v>-0.2855979546416858</v>
      </c>
      <c r="BM591" s="14">
        <v>-0.41457706989065657</v>
      </c>
      <c r="BN591" s="27">
        <v>-0.56970404176752454</v>
      </c>
      <c r="BO591" s="20">
        <v>743.4</v>
      </c>
      <c r="BP591" s="13">
        <v>5.7607364815647124E-3</v>
      </c>
      <c r="BQ591" s="21">
        <v>0</v>
      </c>
      <c r="BR591" s="13">
        <v>0</v>
      </c>
      <c r="BS591" s="21">
        <v>630.69999999999993</v>
      </c>
      <c r="BT591" s="13">
        <v>4.8874044914216626E-3</v>
      </c>
      <c r="BU591" s="21">
        <v>743.4</v>
      </c>
      <c r="BV591" s="18">
        <v>5.7607364815647124E-3</v>
      </c>
    </row>
    <row r="592" spans="2:74" ht="14.25" customHeight="1" x14ac:dyDescent="0.2">
      <c r="B592" s="6">
        <v>23205</v>
      </c>
      <c r="C592" s="9" t="s">
        <v>72</v>
      </c>
      <c r="D592" s="9" t="s">
        <v>70</v>
      </c>
      <c r="E592" s="22" t="s">
        <v>74</v>
      </c>
      <c r="F592" s="9" t="s">
        <v>589</v>
      </c>
      <c r="G592" s="22">
        <v>0</v>
      </c>
      <c r="H592" s="11">
        <v>116908.00000000003</v>
      </c>
      <c r="I592" s="12">
        <v>26882.772612107565</v>
      </c>
      <c r="J592" s="14">
        <v>0.22994810117449241</v>
      </c>
      <c r="K592" s="14">
        <v>0.10519643270949365</v>
      </c>
      <c r="L592" s="15">
        <v>1.5038232789091508</v>
      </c>
      <c r="M592" s="14">
        <v>-1.6157807924058076E-2</v>
      </c>
      <c r="N592" s="16">
        <v>-697.13948618165068</v>
      </c>
      <c r="O592" s="14">
        <v>-0.12386573381770183</v>
      </c>
      <c r="P592" s="12">
        <v>-775.22142764430009</v>
      </c>
      <c r="Q592" s="14">
        <v>-0.10156162948585334</v>
      </c>
      <c r="R592" s="19">
        <v>83.522763050039885</v>
      </c>
      <c r="S592" s="14">
        <v>2.5824124232415979E-2</v>
      </c>
      <c r="T592" s="19">
        <v>-16.156854753509833</v>
      </c>
      <c r="U592" s="14">
        <v>-5.2686511198964947E-3</v>
      </c>
      <c r="V592" s="12">
        <v>-174.30062762820035</v>
      </c>
      <c r="W592" s="14">
        <v>-2.2312577523470267E-2</v>
      </c>
      <c r="X592" s="12">
        <v>-461.40040998961013</v>
      </c>
      <c r="Y592" s="14">
        <v>-6.327963028443051E-2</v>
      </c>
      <c r="Z592" s="12">
        <v>-1722.1647478051018</v>
      </c>
      <c r="AA592" s="23">
        <v>-1.8148853565127632E-2</v>
      </c>
      <c r="AB592" s="17">
        <v>-6440.8639897710091</v>
      </c>
      <c r="AC592" s="12">
        <v>-27308.388724064382</v>
      </c>
      <c r="AD592" s="12">
        <v>-44736.031344692863</v>
      </c>
      <c r="AE592" s="14">
        <v>-5.5093440908842939E-2</v>
      </c>
      <c r="AF592" s="14">
        <v>-0.233588708420847</v>
      </c>
      <c r="AG592" s="14">
        <v>-0.38266013741311844</v>
      </c>
      <c r="AH592" s="14">
        <v>0.26186564471296286</v>
      </c>
      <c r="AI592" s="14">
        <v>0.34724512204012653</v>
      </c>
      <c r="AJ592" s="14">
        <v>0.35559008178676482</v>
      </c>
      <c r="AK592" s="19">
        <v>2044.7751788056157</v>
      </c>
      <c r="AL592" s="19">
        <v>4230.2553401526056</v>
      </c>
      <c r="AM592" s="19">
        <v>-1219.1363752550606</v>
      </c>
      <c r="AN592" s="14">
        <v>7.6062659470053307E-2</v>
      </c>
      <c r="AO592" s="14">
        <v>0.15735933942495817</v>
      </c>
      <c r="AP592" s="14">
        <v>-4.5350098103570713E-2</v>
      </c>
      <c r="AQ592" s="12">
        <v>-647.42451356178026</v>
      </c>
      <c r="AR592" s="12">
        <v>-1882.5627185618932</v>
      </c>
      <c r="AS592" s="12">
        <v>-2498.0424451200615</v>
      </c>
      <c r="AT592" s="14">
        <v>-0.13129553912872016</v>
      </c>
      <c r="AU592" s="14">
        <v>-0.381777461155132</v>
      </c>
      <c r="AV592" s="14">
        <v>-0.50659470367299764</v>
      </c>
      <c r="AW592" s="12">
        <v>-1444.0388841151635</v>
      </c>
      <c r="AX592" s="12">
        <v>-2836.7025280165649</v>
      </c>
      <c r="AY592" s="12">
        <v>-3756.1590545051695</v>
      </c>
      <c r="AZ592" s="14">
        <v>-0.21056902590767956</v>
      </c>
      <c r="BA592" s="14">
        <v>-0.41364654005166202</v>
      </c>
      <c r="BB592" s="14">
        <v>-0.54772122964410896</v>
      </c>
      <c r="BC592" s="12">
        <v>-1045.6634923061902</v>
      </c>
      <c r="BD592" s="12">
        <v>-2614.4721720467369</v>
      </c>
      <c r="BE592" s="12">
        <v>-3741.1950993569026</v>
      </c>
      <c r="BF592" s="14">
        <v>-0.13691237646355003</v>
      </c>
      <c r="BG592" s="14">
        <v>-0.34232198112155443</v>
      </c>
      <c r="BH592" s="14">
        <v>-0.48984775277662107</v>
      </c>
      <c r="BI592" s="12">
        <v>-1295.8667721964748</v>
      </c>
      <c r="BJ592" s="12">
        <v>-2705.9363317898178</v>
      </c>
      <c r="BK592" s="12">
        <v>-3534.4774543875983</v>
      </c>
      <c r="BL592" s="14">
        <v>-0.18973014853253001</v>
      </c>
      <c r="BM592" s="14">
        <v>-0.3961809293711962</v>
      </c>
      <c r="BN592" s="27">
        <v>-0.51748910211594201</v>
      </c>
      <c r="BO592" s="20">
        <v>448.69999999999993</v>
      </c>
      <c r="BP592" s="13">
        <v>3.83806069730044E-3</v>
      </c>
      <c r="BQ592" s="21">
        <v>0</v>
      </c>
      <c r="BR592" s="13">
        <v>0</v>
      </c>
      <c r="BS592" s="21">
        <v>687.4</v>
      </c>
      <c r="BT592" s="13">
        <v>5.8798371368939664E-3</v>
      </c>
      <c r="BU592" s="21">
        <v>687.4</v>
      </c>
      <c r="BV592" s="18">
        <v>5.8798371368939664E-3</v>
      </c>
    </row>
    <row r="593" spans="2:74" ht="14.25" customHeight="1" x14ac:dyDescent="0.2">
      <c r="B593" s="6">
        <v>23206</v>
      </c>
      <c r="C593" s="9" t="s">
        <v>72</v>
      </c>
      <c r="D593" s="9" t="s">
        <v>70</v>
      </c>
      <c r="E593" s="22" t="s">
        <v>74</v>
      </c>
      <c r="F593" s="9" t="s">
        <v>590</v>
      </c>
      <c r="G593" s="22">
        <v>0</v>
      </c>
      <c r="H593" s="11">
        <v>306507.99999999994</v>
      </c>
      <c r="I593" s="12">
        <v>75736.766069201825</v>
      </c>
      <c r="J593" s="14">
        <v>0.24709556053741449</v>
      </c>
      <c r="K593" s="14">
        <v>0.10536201763476574</v>
      </c>
      <c r="L593" s="15">
        <v>1.6238423467855918</v>
      </c>
      <c r="M593" s="14">
        <v>3.0729556990398699E-3</v>
      </c>
      <c r="N593" s="16">
        <v>-1183.8196423062509</v>
      </c>
      <c r="O593" s="14">
        <v>-7.7872535102022522E-2</v>
      </c>
      <c r="P593" s="12">
        <v>-826.13433837018238</v>
      </c>
      <c r="Q593" s="14">
        <v>-4.4333727128086586E-2</v>
      </c>
      <c r="R593" s="19">
        <v>40.063758895929823</v>
      </c>
      <c r="S593" s="14">
        <v>5.3151684516568043E-3</v>
      </c>
      <c r="T593" s="19">
        <v>-220.46539661601037</v>
      </c>
      <c r="U593" s="14">
        <v>-3.1696072648411011E-2</v>
      </c>
      <c r="V593" s="12">
        <v>-137.31613916830975</v>
      </c>
      <c r="W593" s="14">
        <v>-6.603959093389844E-3</v>
      </c>
      <c r="X593" s="12">
        <v>-126.57624389558623</v>
      </c>
      <c r="Y593" s="14">
        <v>-6.4147414853192863E-3</v>
      </c>
      <c r="Z593" s="12">
        <v>-1114.1980843337369</v>
      </c>
      <c r="AA593" s="23">
        <v>-4.6223049395873739E-3</v>
      </c>
      <c r="AB593" s="17">
        <v>-6866.0702454496059</v>
      </c>
      <c r="AC593" s="12">
        <v>-40824.911869803036</v>
      </c>
      <c r="AD593" s="12">
        <v>-69072.078148166533</v>
      </c>
      <c r="AE593" s="14">
        <v>-2.2400949552538907E-2</v>
      </c>
      <c r="AF593" s="14">
        <v>-0.13319362584272854</v>
      </c>
      <c r="AG593" s="14">
        <v>-0.22535163241470546</v>
      </c>
      <c r="AH593" s="14">
        <v>0.26514670906820537</v>
      </c>
      <c r="AI593" s="14">
        <v>0.32175287487309151</v>
      </c>
      <c r="AJ593" s="14">
        <v>0.30544933589239959</v>
      </c>
      <c r="AK593" s="19">
        <v>3712.3055040635663</v>
      </c>
      <c r="AL593" s="19">
        <v>9747.5313418499572</v>
      </c>
      <c r="AM593" s="19">
        <v>-3212.1214225596195</v>
      </c>
      <c r="AN593" s="14">
        <v>4.9015896726717578E-2</v>
      </c>
      <c r="AO593" s="14">
        <v>0.12870276680342396</v>
      </c>
      <c r="AP593" s="14">
        <v>-4.2411652745043993E-2</v>
      </c>
      <c r="AQ593" s="12">
        <v>-1074.5503005392657</v>
      </c>
      <c r="AR593" s="12">
        <v>-2599.4458066797324</v>
      </c>
      <c r="AS593" s="12">
        <v>-3521.2094335764541</v>
      </c>
      <c r="AT593" s="14">
        <v>-7.6653954420246806E-2</v>
      </c>
      <c r="AU593" s="14">
        <v>-0.18543366493232749</v>
      </c>
      <c r="AV593" s="14">
        <v>-0.25118845277885593</v>
      </c>
      <c r="AW593" s="12">
        <v>-2395.3650371157073</v>
      </c>
      <c r="AX593" s="12">
        <v>-3646.5528755480191</v>
      </c>
      <c r="AY593" s="12">
        <v>-5499.1769025049744</v>
      </c>
      <c r="AZ593" s="14">
        <v>-0.13450827925497721</v>
      </c>
      <c r="BA593" s="14">
        <v>-0.20476693318228478</v>
      </c>
      <c r="BB593" s="14">
        <v>-0.30879837144376321</v>
      </c>
      <c r="BC593" s="12">
        <v>-4883.2733902243817</v>
      </c>
      <c r="BD593" s="12">
        <v>-5705.0406933068371</v>
      </c>
      <c r="BE593" s="12">
        <v>-7347.0693263588582</v>
      </c>
      <c r="BF593" s="14">
        <v>-0.23641302742995407</v>
      </c>
      <c r="BG593" s="14">
        <v>-0.27619709857239416</v>
      </c>
      <c r="BH593" s="14">
        <v>-0.35569233245457099</v>
      </c>
      <c r="BI593" s="12">
        <v>-4137.0798299272101</v>
      </c>
      <c r="BJ593" s="12">
        <v>-4473.7264198550438</v>
      </c>
      <c r="BK593" s="12">
        <v>-6192.2963422625435</v>
      </c>
      <c r="BL593" s="14">
        <v>-0.21101616055247319</v>
      </c>
      <c r="BM593" s="14">
        <v>-0.22818717822435219</v>
      </c>
      <c r="BN593" s="27">
        <v>-0.31584466649519682</v>
      </c>
      <c r="BO593" s="20">
        <v>273</v>
      </c>
      <c r="BP593" s="13">
        <v>8.9067822047059144E-4</v>
      </c>
      <c r="BQ593" s="21">
        <v>0</v>
      </c>
      <c r="BR593" s="13">
        <v>0</v>
      </c>
      <c r="BS593" s="21">
        <v>527.80000000000007</v>
      </c>
      <c r="BT593" s="13">
        <v>1.7219778929098105E-3</v>
      </c>
      <c r="BU593" s="21">
        <v>527.80000000000007</v>
      </c>
      <c r="BV593" s="18">
        <v>1.7219778929098105E-3</v>
      </c>
    </row>
    <row r="594" spans="2:74" ht="14.25" customHeight="1" x14ac:dyDescent="0.2">
      <c r="B594" s="6">
        <v>23207</v>
      </c>
      <c r="C594" s="9" t="s">
        <v>72</v>
      </c>
      <c r="D594" s="9" t="s">
        <v>70</v>
      </c>
      <c r="E594" s="22" t="s">
        <v>74</v>
      </c>
      <c r="F594" s="9" t="s">
        <v>591</v>
      </c>
      <c r="G594" s="22">
        <v>0</v>
      </c>
      <c r="H594" s="11">
        <v>182436</v>
      </c>
      <c r="I594" s="12">
        <v>45454.573522021376</v>
      </c>
      <c r="J594" s="14">
        <v>0.24915353067388771</v>
      </c>
      <c r="K594" s="14">
        <v>0.1127905943383902</v>
      </c>
      <c r="L594" s="15">
        <v>1.6894659442088515</v>
      </c>
      <c r="M594" s="14">
        <v>2.7923134426806051E-3</v>
      </c>
      <c r="N594" s="16">
        <v>-525.92833745226926</v>
      </c>
      <c r="O594" s="14">
        <v>-5.9529258729356438E-2</v>
      </c>
      <c r="P594" s="12">
        <v>-376.96934088766648</v>
      </c>
      <c r="Q594" s="14">
        <v>-3.3793001318754068E-2</v>
      </c>
      <c r="R594" s="19">
        <v>88.74429816960037</v>
      </c>
      <c r="S594" s="14">
        <v>1.9676294131178995E-2</v>
      </c>
      <c r="T594" s="19">
        <v>272.22084693064971</v>
      </c>
      <c r="U594" s="14">
        <v>6.2182465014872013E-2</v>
      </c>
      <c r="V594" s="12">
        <v>60.45133409491973</v>
      </c>
      <c r="W594" s="14">
        <v>5.0482975049668255E-3</v>
      </c>
      <c r="X594" s="12">
        <v>115.91094629782856</v>
      </c>
      <c r="Y594" s="14">
        <v>1.0625452261353807E-2</v>
      </c>
      <c r="Z594" s="12">
        <v>390.49569195404183</v>
      </c>
      <c r="AA594" s="23">
        <v>2.7476867640447988E-3</v>
      </c>
      <c r="AB594" s="17">
        <v>-3725.2148533837462</v>
      </c>
      <c r="AC594" s="12">
        <v>-24121.643247577769</v>
      </c>
      <c r="AD594" s="12">
        <v>-42343.727513382852</v>
      </c>
      <c r="AE594" s="14">
        <v>-2.0419296922667418E-2</v>
      </c>
      <c r="AF594" s="14">
        <v>-0.1322197551337333</v>
      </c>
      <c r="AG594" s="14">
        <v>-0.23210181934148333</v>
      </c>
      <c r="AH594" s="14">
        <v>0.27423293793861675</v>
      </c>
      <c r="AI594" s="14">
        <v>0.32293198207998547</v>
      </c>
      <c r="AJ594" s="14">
        <v>0.32136296629196565</v>
      </c>
      <c r="AK594" s="19">
        <v>3553.8101300521157</v>
      </c>
      <c r="AL594" s="19">
        <v>5670.195495756263</v>
      </c>
      <c r="AM594" s="19">
        <v>-434.10528113976034</v>
      </c>
      <c r="AN594" s="14">
        <v>7.8183774583879817E-2</v>
      </c>
      <c r="AO594" s="14">
        <v>0.12474422387901685</v>
      </c>
      <c r="AP594" s="14">
        <v>-9.5503102879064272E-3</v>
      </c>
      <c r="AQ594" s="12">
        <v>-1020.5657359899105</v>
      </c>
      <c r="AR594" s="12">
        <v>-2120.4311810274157</v>
      </c>
      <c r="AS594" s="12">
        <v>-2959.075732457175</v>
      </c>
      <c r="AT594" s="14">
        <v>-0.12282862710568354</v>
      </c>
      <c r="AU594" s="14">
        <v>-0.25520124931987265</v>
      </c>
      <c r="AV594" s="14">
        <v>-0.35613503070129804</v>
      </c>
      <c r="AW594" s="12">
        <v>-1198.6670162002138</v>
      </c>
      <c r="AX594" s="12">
        <v>-2717.6162932828938</v>
      </c>
      <c r="AY594" s="12">
        <v>-3939.9600146199846</v>
      </c>
      <c r="AZ594" s="14">
        <v>-0.111211349575844</v>
      </c>
      <c r="BA594" s="14">
        <v>-0.25213822648041551</v>
      </c>
      <c r="BB594" s="14">
        <v>-0.36554628147669255</v>
      </c>
      <c r="BC594" s="12">
        <v>-1741.4347553766456</v>
      </c>
      <c r="BD594" s="12">
        <v>-2029.6707040142574</v>
      </c>
      <c r="BE594" s="12">
        <v>-3640.5812234934219</v>
      </c>
      <c r="BF594" s="14">
        <v>-0.1446969332294693</v>
      </c>
      <c r="BG594" s="14">
        <v>-0.16864664348165082</v>
      </c>
      <c r="BH594" s="14">
        <v>-0.30249823404859788</v>
      </c>
      <c r="BI594" s="12">
        <v>-2138.0071298375933</v>
      </c>
      <c r="BJ594" s="12">
        <v>-3092.3231118229505</v>
      </c>
      <c r="BK594" s="12">
        <v>-4398.0117932107933</v>
      </c>
      <c r="BL594" s="14">
        <v>-0.19392861264325045</v>
      </c>
      <c r="BM594" s="14">
        <v>-0.28049014549639839</v>
      </c>
      <c r="BN594" s="27">
        <v>-0.39892305013538987</v>
      </c>
      <c r="BO594" s="20">
        <v>152.6</v>
      </c>
      <c r="BP594" s="13">
        <v>8.3645771667872567E-4</v>
      </c>
      <c r="BQ594" s="21">
        <v>0</v>
      </c>
      <c r="BR594" s="13">
        <v>0</v>
      </c>
      <c r="BS594" s="21">
        <v>471.80000000000007</v>
      </c>
      <c r="BT594" s="13">
        <v>2.586112390098446E-3</v>
      </c>
      <c r="BU594" s="21">
        <v>471.80000000000007</v>
      </c>
      <c r="BV594" s="18">
        <v>2.586112390098446E-3</v>
      </c>
    </row>
    <row r="595" spans="2:74" ht="14.25" customHeight="1" x14ac:dyDescent="0.2">
      <c r="B595" s="6">
        <v>23208</v>
      </c>
      <c r="C595" s="9" t="s">
        <v>72</v>
      </c>
      <c r="D595" s="9" t="s">
        <v>70</v>
      </c>
      <c r="E595" s="22" t="s">
        <v>74</v>
      </c>
      <c r="F595" s="9" t="s">
        <v>592</v>
      </c>
      <c r="G595" s="22">
        <v>0</v>
      </c>
      <c r="H595" s="11">
        <v>63431</v>
      </c>
      <c r="I595" s="12">
        <v>17690.320570749263</v>
      </c>
      <c r="J595" s="14">
        <v>0.27889077218945413</v>
      </c>
      <c r="K595" s="14">
        <v>0.12918677234002701</v>
      </c>
      <c r="L595" s="15">
        <v>1.3269023523724117</v>
      </c>
      <c r="M595" s="14">
        <v>-2.7996567470655043E-2</v>
      </c>
      <c r="N595" s="16">
        <v>-661.10455953740893</v>
      </c>
      <c r="O595" s="14">
        <v>-0.2419254897413512</v>
      </c>
      <c r="P595" s="12">
        <v>-454.7807619148798</v>
      </c>
      <c r="Q595" s="14">
        <v>-0.11274941782467252</v>
      </c>
      <c r="R595" s="19">
        <v>164.73638391595</v>
      </c>
      <c r="S595" s="14">
        <v>9.5357355423882462E-2</v>
      </c>
      <c r="T595" s="19">
        <v>111.78372693291999</v>
      </c>
      <c r="U595" s="14">
        <v>6.6606948846451686E-2</v>
      </c>
      <c r="V595" s="12">
        <v>-97.631203362229826</v>
      </c>
      <c r="W595" s="14">
        <v>-2.7858609683067082E-2</v>
      </c>
      <c r="X595" s="12">
        <v>-198.16961414042044</v>
      </c>
      <c r="Y595" s="14">
        <v>-5.5481593157263864E-2</v>
      </c>
      <c r="Z595" s="12">
        <v>-768.4607856431976</v>
      </c>
      <c r="AA595" s="23">
        <v>-1.5536861299457416E-2</v>
      </c>
      <c r="AB595" s="17">
        <v>-5469.9670840728577</v>
      </c>
      <c r="AC595" s="12">
        <v>-20058.914357165035</v>
      </c>
      <c r="AD595" s="12">
        <v>-31099.750434091955</v>
      </c>
      <c r="AE595" s="14">
        <v>-8.6234918006540262E-2</v>
      </c>
      <c r="AF595" s="14">
        <v>-0.31623203728721028</v>
      </c>
      <c r="AG595" s="14">
        <v>-0.49029260825293552</v>
      </c>
      <c r="AH595" s="14">
        <v>0.31400237689439503</v>
      </c>
      <c r="AI595" s="14">
        <v>0.42723538468471678</v>
      </c>
      <c r="AJ595" s="14">
        <v>0.42889272959344366</v>
      </c>
      <c r="AK595" s="19">
        <v>509.58153210612727</v>
      </c>
      <c r="AL595" s="19">
        <v>839.76912344581433</v>
      </c>
      <c r="AM595" s="19">
        <v>-3823.6826932601216</v>
      </c>
      <c r="AN595" s="14">
        <v>2.8805669748501517E-2</v>
      </c>
      <c r="AO595" s="14">
        <v>4.7470543006120636E-2</v>
      </c>
      <c r="AP595" s="14">
        <v>-0.21614547220713098</v>
      </c>
      <c r="AQ595" s="12">
        <v>-346.42653334994247</v>
      </c>
      <c r="AR595" s="12">
        <v>-994.65765364634854</v>
      </c>
      <c r="AS595" s="12">
        <v>-1282.461999528035</v>
      </c>
      <c r="AT595" s="14">
        <v>-0.16722866791381075</v>
      </c>
      <c r="AU595" s="14">
        <v>-0.48014588501952871</v>
      </c>
      <c r="AV595" s="14">
        <v>-0.61907617109257163</v>
      </c>
      <c r="AW595" s="12">
        <v>-1201.8923678705769</v>
      </c>
      <c r="AX595" s="12">
        <v>-1927.1514409597758</v>
      </c>
      <c r="AY595" s="12">
        <v>-2476.5263539820344</v>
      </c>
      <c r="AZ595" s="14">
        <v>-0.33583929345410024</v>
      </c>
      <c r="BA595" s="14">
        <v>-0.53849512286833656</v>
      </c>
      <c r="BB595" s="14">
        <v>-0.69200444496985669</v>
      </c>
      <c r="BC595" s="12">
        <v>-722.41404568711096</v>
      </c>
      <c r="BD595" s="12">
        <v>-1409.8068594470305</v>
      </c>
      <c r="BE595" s="12">
        <v>-2011.0421962100761</v>
      </c>
      <c r="BF595" s="14">
        <v>-0.21204475933400713</v>
      </c>
      <c r="BG595" s="14">
        <v>-0.41380999996275636</v>
      </c>
      <c r="BH595" s="14">
        <v>-0.59028608462382093</v>
      </c>
      <c r="BI595" s="12">
        <v>-1007.2854395663485</v>
      </c>
      <c r="BJ595" s="12">
        <v>-1666.2011707332163</v>
      </c>
      <c r="BK595" s="12">
        <v>-2164.296106022146</v>
      </c>
      <c r="BL595" s="14">
        <v>-0.29857537740232187</v>
      </c>
      <c r="BM595" s="14">
        <v>-0.49388844893264428</v>
      </c>
      <c r="BN595" s="27">
        <v>-0.64153168633524493</v>
      </c>
      <c r="BO595" s="20">
        <v>406.7</v>
      </c>
      <c r="BP595" s="13">
        <v>6.4116914442465039E-3</v>
      </c>
      <c r="BQ595" s="21">
        <v>148.4</v>
      </c>
      <c r="BR595" s="13">
        <v>2.3395500622723905E-3</v>
      </c>
      <c r="BS595" s="21">
        <v>513.1</v>
      </c>
      <c r="BT595" s="13">
        <v>8.0891046964418033E-3</v>
      </c>
      <c r="BU595" s="21">
        <v>513.1</v>
      </c>
      <c r="BV595" s="18">
        <v>8.0891046964418033E-3</v>
      </c>
    </row>
    <row r="596" spans="2:74" ht="14.25" customHeight="1" x14ac:dyDescent="0.2">
      <c r="B596" s="6">
        <v>23209</v>
      </c>
      <c r="C596" s="9" t="s">
        <v>72</v>
      </c>
      <c r="D596" s="9" t="s">
        <v>70</v>
      </c>
      <c r="E596" s="22" t="s">
        <v>74</v>
      </c>
      <c r="F596" s="9" t="s">
        <v>593</v>
      </c>
      <c r="G596" s="22">
        <v>0</v>
      </c>
      <c r="H596" s="11">
        <v>71346</v>
      </c>
      <c r="I596" s="12">
        <v>16239.884722533596</v>
      </c>
      <c r="J596" s="14">
        <v>0.22762151658864682</v>
      </c>
      <c r="K596" s="14">
        <v>0.11004883945948708</v>
      </c>
      <c r="L596" s="15">
        <v>1.5947784311086917</v>
      </c>
      <c r="M596" s="14">
        <v>-9.3310005831875875E-3</v>
      </c>
      <c r="N596" s="16">
        <v>-499.42219602573005</v>
      </c>
      <c r="O596" s="14">
        <v>-0.13841152762773534</v>
      </c>
      <c r="P596" s="12">
        <v>-172.97009029764104</v>
      </c>
      <c r="Q596" s="14">
        <v>-3.8187243976994023E-2</v>
      </c>
      <c r="R596" s="19">
        <v>-289.88939119527004</v>
      </c>
      <c r="S596" s="14">
        <v>-0.14831972271149163</v>
      </c>
      <c r="T596" s="19">
        <v>42.588171306780168</v>
      </c>
      <c r="U596" s="14">
        <v>2.3764863189032703E-2</v>
      </c>
      <c r="V596" s="12">
        <v>-288.14300413265028</v>
      </c>
      <c r="W596" s="14">
        <v>-5.3989789142457889E-2</v>
      </c>
      <c r="X596" s="12">
        <v>-204.39570991713936</v>
      </c>
      <c r="Y596" s="14">
        <v>-4.7373441524343751E-2</v>
      </c>
      <c r="Z596" s="12">
        <v>-511.24286979533645</v>
      </c>
      <c r="AA596" s="23">
        <v>-8.9654409000790025E-3</v>
      </c>
      <c r="AB596" s="17">
        <v>-2589.1741182632104</v>
      </c>
      <c r="AC596" s="12">
        <v>-12686.87903531648</v>
      </c>
      <c r="AD596" s="12">
        <v>-21982.213532592199</v>
      </c>
      <c r="AE596" s="14">
        <v>-3.629038934576867E-2</v>
      </c>
      <c r="AF596" s="14">
        <v>-0.17782186857450288</v>
      </c>
      <c r="AG596" s="14">
        <v>-0.30810716133479377</v>
      </c>
      <c r="AH596" s="14">
        <v>0.25852973014328345</v>
      </c>
      <c r="AI596" s="14">
        <v>0.32653711298084398</v>
      </c>
      <c r="AJ596" s="14">
        <v>0.33838618159150863</v>
      </c>
      <c r="AK596" s="19">
        <v>1535.7989181805424</v>
      </c>
      <c r="AL596" s="19">
        <v>2914.4952872682588</v>
      </c>
      <c r="AM596" s="19">
        <v>464.13848907111606</v>
      </c>
      <c r="AN596" s="14">
        <v>9.4569570192179375E-2</v>
      </c>
      <c r="AO596" s="14">
        <v>0.17946526943163965</v>
      </c>
      <c r="AP596" s="14">
        <v>2.8580159096025071E-2</v>
      </c>
      <c r="AQ596" s="12">
        <v>-410.08713109166911</v>
      </c>
      <c r="AR596" s="12">
        <v>-1073.1428455798573</v>
      </c>
      <c r="AS596" s="12">
        <v>-1467.5739300007745</v>
      </c>
      <c r="AT596" s="14">
        <v>-0.13191089992634686</v>
      </c>
      <c r="AU596" s="14">
        <v>-0.34519307673255439</v>
      </c>
      <c r="AV596" s="14">
        <v>-0.47206796589667588</v>
      </c>
      <c r="AW596" s="12">
        <v>-877.82723920045828</v>
      </c>
      <c r="AX596" s="12">
        <v>-1666.85254912137</v>
      </c>
      <c r="AY596" s="12">
        <v>-2253.9158314325323</v>
      </c>
      <c r="AZ596" s="14">
        <v>-0.20149571930200671</v>
      </c>
      <c r="BA596" s="14">
        <v>-0.38260791914079229</v>
      </c>
      <c r="BB596" s="14">
        <v>-0.51736192660680125</v>
      </c>
      <c r="BC596" s="12">
        <v>-482.65241273358333</v>
      </c>
      <c r="BD596" s="12">
        <v>-1073.6581493402955</v>
      </c>
      <c r="BE596" s="12">
        <v>-1945.4768665617248</v>
      </c>
      <c r="BF596" s="14">
        <v>-9.5596547767377027E-2</v>
      </c>
      <c r="BG596" s="14">
        <v>-0.21265409609771868</v>
      </c>
      <c r="BH596" s="14">
        <v>-0.38533086606003042</v>
      </c>
      <c r="BI596" s="12">
        <v>-742.99732343879259</v>
      </c>
      <c r="BJ596" s="12">
        <v>-1438.5763384880843</v>
      </c>
      <c r="BK596" s="12">
        <v>-2014.1151290899847</v>
      </c>
      <c r="BL596" s="14">
        <v>-0.18077056855927864</v>
      </c>
      <c r="BM596" s="14">
        <v>-0.3500043061000867</v>
      </c>
      <c r="BN596" s="27">
        <v>-0.49003236693279306</v>
      </c>
      <c r="BO596" s="20">
        <v>154.70000000000002</v>
      </c>
      <c r="BP596" s="13">
        <v>2.1683065623861186E-3</v>
      </c>
      <c r="BQ596" s="21">
        <v>0</v>
      </c>
      <c r="BR596" s="13">
        <v>0</v>
      </c>
      <c r="BS596" s="21">
        <v>367.5</v>
      </c>
      <c r="BT596" s="13">
        <v>5.1509545034059369E-3</v>
      </c>
      <c r="BU596" s="21">
        <v>367.5</v>
      </c>
      <c r="BV596" s="18">
        <v>5.1509545034059369E-3</v>
      </c>
    </row>
    <row r="597" spans="2:74" ht="14.25" customHeight="1" x14ac:dyDescent="0.2">
      <c r="B597" s="6">
        <v>23210</v>
      </c>
      <c r="C597" s="9" t="s">
        <v>72</v>
      </c>
      <c r="D597" s="9" t="s">
        <v>70</v>
      </c>
      <c r="E597" s="22" t="s">
        <v>74</v>
      </c>
      <c r="F597" s="9" t="s">
        <v>594</v>
      </c>
      <c r="G597" s="22">
        <v>0</v>
      </c>
      <c r="H597" s="11">
        <v>149765</v>
      </c>
      <c r="I597" s="12">
        <v>28529.469337843053</v>
      </c>
      <c r="J597" s="14">
        <v>0.19049490426897508</v>
      </c>
      <c r="K597" s="14">
        <v>8.2511542798382215E-2</v>
      </c>
      <c r="L597" s="15">
        <v>1.6967352592370424</v>
      </c>
      <c r="M597" s="14">
        <v>2.7328664229220534E-2</v>
      </c>
      <c r="N597" s="16">
        <v>171.10847594546067</v>
      </c>
      <c r="O597" s="14">
        <v>2.2268911125876034E-2</v>
      </c>
      <c r="P597" s="12">
        <v>-332.10278760553047</v>
      </c>
      <c r="Q597" s="14">
        <v>-3.7353940046234824E-2</v>
      </c>
      <c r="R597" s="19">
        <v>-1078.8841850674503</v>
      </c>
      <c r="S597" s="14">
        <v>-0.26701836454210515</v>
      </c>
      <c r="T597" s="19">
        <v>-528.74791463053998</v>
      </c>
      <c r="U597" s="14">
        <v>-0.15103850934981788</v>
      </c>
      <c r="V597" s="12">
        <v>-1182.2914683158306</v>
      </c>
      <c r="W597" s="14">
        <v>-8.5413237286152022E-2</v>
      </c>
      <c r="X597" s="12">
        <v>-347.55425304670098</v>
      </c>
      <c r="Y597" s="14">
        <v>-3.3910922567075508E-2</v>
      </c>
      <c r="Z597" s="12">
        <v>947.98929988867894</v>
      </c>
      <c r="AA597" s="23">
        <v>7.7955800783693352E-3</v>
      </c>
      <c r="AB597" s="17">
        <v>5264.58965183291</v>
      </c>
      <c r="AC597" s="12">
        <v>6201.031841368298</v>
      </c>
      <c r="AD597" s="12">
        <v>3062.8198076314293</v>
      </c>
      <c r="AE597" s="14">
        <v>3.5152336339150825E-2</v>
      </c>
      <c r="AF597" s="14">
        <v>4.1405080234823144E-2</v>
      </c>
      <c r="AG597" s="14">
        <v>2.0450838364313606E-2</v>
      </c>
      <c r="AH597" s="14">
        <v>0.2089838339722678</v>
      </c>
      <c r="AI597" s="14">
        <v>0.26146298419265479</v>
      </c>
      <c r="AJ597" s="14">
        <v>0.25941926276858013</v>
      </c>
      <c r="AK597" s="19">
        <v>3869.2086867444013</v>
      </c>
      <c r="AL597" s="19">
        <v>12249.874780087717</v>
      </c>
      <c r="AM597" s="19">
        <v>11117.011007182096</v>
      </c>
      <c r="AN597" s="14">
        <v>0.13562147409493064</v>
      </c>
      <c r="AO597" s="14">
        <v>0.42937618765445484</v>
      </c>
      <c r="AP597" s="14">
        <v>0.38966764069585702</v>
      </c>
      <c r="AQ597" s="12">
        <v>-200.78355022481628</v>
      </c>
      <c r="AR597" s="12">
        <v>-334.89108838772427</v>
      </c>
      <c r="AS597" s="12">
        <v>-426.92544143760824</v>
      </c>
      <c r="AT597" s="14">
        <v>-2.5561741267466576E-2</v>
      </c>
      <c r="AU597" s="14">
        <v>-4.2634963594190167E-2</v>
      </c>
      <c r="AV597" s="14">
        <v>-5.4351851345929125E-2</v>
      </c>
      <c r="AW597" s="12">
        <v>-6.5414186163452541</v>
      </c>
      <c r="AX597" s="12">
        <v>-164.94786674626448</v>
      </c>
      <c r="AY597" s="12">
        <v>-339.5920164563413</v>
      </c>
      <c r="AZ597" s="14">
        <v>-7.6430940085525645E-4</v>
      </c>
      <c r="BA597" s="14">
        <v>-1.9272762163572987E-2</v>
      </c>
      <c r="BB597" s="14">
        <v>-3.9678452925244856E-2</v>
      </c>
      <c r="BC597" s="12">
        <v>-1287.0707475900454</v>
      </c>
      <c r="BD597" s="12">
        <v>-1683.5614976660781</v>
      </c>
      <c r="BE597" s="12">
        <v>-1824.9666243050724</v>
      </c>
      <c r="BF597" s="14">
        <v>-0.10166656151428077</v>
      </c>
      <c r="BG597" s="14">
        <v>-0.13298562560452276</v>
      </c>
      <c r="BH597" s="14">
        <v>-0.14415530919246577</v>
      </c>
      <c r="BI597" s="12">
        <v>-1132.9306432847497</v>
      </c>
      <c r="BJ597" s="12">
        <v>-899.59154381147528</v>
      </c>
      <c r="BK597" s="12">
        <v>-1068.9866661343149</v>
      </c>
      <c r="BL597" s="14">
        <v>-0.11442031774261296</v>
      </c>
      <c r="BM597" s="14">
        <v>-9.0854237981455976E-2</v>
      </c>
      <c r="BN597" s="27">
        <v>-0.10796229648010547</v>
      </c>
      <c r="BO597" s="20">
        <v>0</v>
      </c>
      <c r="BP597" s="13">
        <v>0</v>
      </c>
      <c r="BQ597" s="21">
        <v>0</v>
      </c>
      <c r="BR597" s="13">
        <v>0</v>
      </c>
      <c r="BS597" s="21">
        <v>0</v>
      </c>
      <c r="BT597" s="13">
        <v>0</v>
      </c>
      <c r="BU597" s="21">
        <v>0</v>
      </c>
      <c r="BV597" s="18">
        <v>0</v>
      </c>
    </row>
    <row r="598" spans="2:74" ht="14.25" customHeight="1" x14ac:dyDescent="0.2">
      <c r="B598" s="6">
        <v>23211</v>
      </c>
      <c r="C598" s="9" t="s">
        <v>72</v>
      </c>
      <c r="D598" s="9" t="s">
        <v>70</v>
      </c>
      <c r="E598" s="22" t="s">
        <v>74</v>
      </c>
      <c r="F598" s="9" t="s">
        <v>595</v>
      </c>
      <c r="G598" s="22">
        <v>3</v>
      </c>
      <c r="H598" s="11">
        <v>422542.00000000012</v>
      </c>
      <c r="I598" s="12">
        <v>87876.984588020394</v>
      </c>
      <c r="J598" s="14">
        <v>0.20797218877181528</v>
      </c>
      <c r="K598" s="14">
        <v>8.4074996674168498E-2</v>
      </c>
      <c r="L598" s="15">
        <v>1.6031701771546767</v>
      </c>
      <c r="M598" s="14">
        <v>2.5030427984731318E-3</v>
      </c>
      <c r="N598" s="16">
        <v>-1739.2847792048196</v>
      </c>
      <c r="O598" s="14">
        <v>-8.2217146128774288E-2</v>
      </c>
      <c r="P598" s="12">
        <v>-883.06179743084067</v>
      </c>
      <c r="Q598" s="14">
        <v>-3.437758933693813E-2</v>
      </c>
      <c r="R598" s="19">
        <v>-2147.8553179633</v>
      </c>
      <c r="S598" s="14">
        <v>-0.16830025685269834</v>
      </c>
      <c r="T598" s="19">
        <v>-41.654764146000161</v>
      </c>
      <c r="U598" s="14">
        <v>-3.9879609909121427E-3</v>
      </c>
      <c r="V598" s="12">
        <v>-3456.5632580695965</v>
      </c>
      <c r="W598" s="14">
        <v>-9.4793127619145934E-2</v>
      </c>
      <c r="X598" s="12">
        <v>-1020.9318840211999</v>
      </c>
      <c r="Y598" s="14">
        <v>-3.7236903824470979E-2</v>
      </c>
      <c r="Z598" s="12">
        <v>-3281.5359844847699</v>
      </c>
      <c r="AA598" s="23">
        <v>-9.419294202810069E-3</v>
      </c>
      <c r="AB598" s="17">
        <v>-7821.1272862276528</v>
      </c>
      <c r="AC598" s="12">
        <v>-61140.448697569431</v>
      </c>
      <c r="AD598" s="12">
        <v>-111243.84478912118</v>
      </c>
      <c r="AE598" s="14">
        <v>-1.8509703854830195E-2</v>
      </c>
      <c r="AF598" s="14">
        <v>-0.14469673712333786</v>
      </c>
      <c r="AG598" s="14">
        <v>-0.26327286941681804</v>
      </c>
      <c r="AH598" s="14">
        <v>0.24522243084660197</v>
      </c>
      <c r="AI598" s="14">
        <v>0.31209280259931016</v>
      </c>
      <c r="AJ598" s="14">
        <v>0.32491820241218533</v>
      </c>
      <c r="AK598" s="19">
        <v>13821.875941675098</v>
      </c>
      <c r="AL598" s="19">
        <v>24913.838421693566</v>
      </c>
      <c r="AM598" s="19">
        <v>13269.452417327848</v>
      </c>
      <c r="AN598" s="14">
        <v>0.15728664344223908</v>
      </c>
      <c r="AO598" s="14">
        <v>0.28350811692610001</v>
      </c>
      <c r="AP598" s="14">
        <v>0.15100031572017292</v>
      </c>
      <c r="AQ598" s="12">
        <v>-2856.4523606283256</v>
      </c>
      <c r="AR598" s="12">
        <v>-6005.3503683712788</v>
      </c>
      <c r="AS598" s="12">
        <v>-8241.4341789640639</v>
      </c>
      <c r="AT598" s="14">
        <v>-0.14712238168254987</v>
      </c>
      <c r="AU598" s="14">
        <v>-0.309307258615934</v>
      </c>
      <c r="AV598" s="14">
        <v>-0.42447738376510258</v>
      </c>
      <c r="AW598" s="12">
        <v>-3519.519606118316</v>
      </c>
      <c r="AX598" s="12">
        <v>-7776.892460151259</v>
      </c>
      <c r="AY598" s="12">
        <v>-10901.472407245652</v>
      </c>
      <c r="AZ598" s="14">
        <v>-0.14189280519773939</v>
      </c>
      <c r="BA598" s="14">
        <v>-0.31353287106959649</v>
      </c>
      <c r="BB598" s="14">
        <v>-0.43950330549681216</v>
      </c>
      <c r="BC598" s="12">
        <v>-5855.5723821830397</v>
      </c>
      <c r="BD598" s="12">
        <v>-9023.1182785275741</v>
      </c>
      <c r="BE598" s="12">
        <v>-13901.197422955382</v>
      </c>
      <c r="BF598" s="14">
        <v>-0.17740009771623855</v>
      </c>
      <c r="BG598" s="14">
        <v>-0.27336389337214639</v>
      </c>
      <c r="BH598" s="14">
        <v>-0.42114990990609558</v>
      </c>
      <c r="BI598" s="12">
        <v>-5812.3494646900726</v>
      </c>
      <c r="BJ598" s="12">
        <v>-8857.357981087458</v>
      </c>
      <c r="BK598" s="12">
        <v>-12314.276337513902</v>
      </c>
      <c r="BL598" s="14">
        <v>-0.22019582440293206</v>
      </c>
      <c r="BM598" s="14">
        <v>-0.3355533342456104</v>
      </c>
      <c r="BN598" s="27">
        <v>-0.46651569155244843</v>
      </c>
      <c r="BO598" s="20">
        <v>522.19999999999993</v>
      </c>
      <c r="BP598" s="13">
        <v>1.2358534772874644E-3</v>
      </c>
      <c r="BQ598" s="21">
        <v>0</v>
      </c>
      <c r="BR598" s="13">
        <v>0</v>
      </c>
      <c r="BS598" s="21">
        <v>1666</v>
      </c>
      <c r="BT598" s="13">
        <v>3.9428033189600076E-3</v>
      </c>
      <c r="BU598" s="21">
        <v>1666</v>
      </c>
      <c r="BV598" s="18">
        <v>3.9428033189600076E-3</v>
      </c>
    </row>
    <row r="599" spans="2:74" ht="14.25" customHeight="1" x14ac:dyDescent="0.2">
      <c r="B599" s="6">
        <v>23212</v>
      </c>
      <c r="C599" s="9" t="s">
        <v>72</v>
      </c>
      <c r="D599" s="9" t="s">
        <v>70</v>
      </c>
      <c r="E599" s="22" t="s">
        <v>74</v>
      </c>
      <c r="F599" s="9" t="s">
        <v>596</v>
      </c>
      <c r="G599" s="22">
        <v>0</v>
      </c>
      <c r="H599" s="11">
        <v>184140.00000000006</v>
      </c>
      <c r="I599" s="12">
        <v>36096.33990818719</v>
      </c>
      <c r="J599" s="14">
        <v>0.19602660968929717</v>
      </c>
      <c r="K599" s="14">
        <v>8.552918289493204E-2</v>
      </c>
      <c r="L599" s="15">
        <v>1.7047124573488424</v>
      </c>
      <c r="M599" s="14">
        <v>3.0493981230168998E-2</v>
      </c>
      <c r="N599" s="16">
        <v>-533.98798889427053</v>
      </c>
      <c r="O599" s="14">
        <v>-5.3762147570436625E-2</v>
      </c>
      <c r="P599" s="12">
        <v>-135.12312980376555</v>
      </c>
      <c r="Q599" s="14">
        <v>-1.1383548899088547E-2</v>
      </c>
      <c r="R599" s="19">
        <v>-549.96142196413075</v>
      </c>
      <c r="S599" s="14">
        <v>-0.11647328537256207</v>
      </c>
      <c r="T599" s="19">
        <v>-237.51334639901961</v>
      </c>
      <c r="U599" s="14">
        <v>-5.4336176082743881E-2</v>
      </c>
      <c r="V599" s="12">
        <v>-31.307353448280992</v>
      </c>
      <c r="W599" s="14">
        <v>-2.2595901513432493E-3</v>
      </c>
      <c r="X599" s="12">
        <v>195.55769303712077</v>
      </c>
      <c r="Y599" s="14">
        <v>1.6145269596659961E-2</v>
      </c>
      <c r="Z599" s="12">
        <v>2169.4485658187768</v>
      </c>
      <c r="AA599" s="23">
        <v>1.4651902565052666E-2</v>
      </c>
      <c r="AB599" s="17">
        <v>7160.8813248116057</v>
      </c>
      <c r="AC599" s="12">
        <v>10368.38477946131</v>
      </c>
      <c r="AD599" s="12">
        <v>7085.5671619073255</v>
      </c>
      <c r="AE599" s="14">
        <v>3.8888244405406835E-2</v>
      </c>
      <c r="AF599" s="14">
        <v>5.6307074940052715E-2</v>
      </c>
      <c r="AG599" s="14">
        <v>3.8479239502049012E-2</v>
      </c>
      <c r="AH599" s="14">
        <v>0.21394810026212358</v>
      </c>
      <c r="AI599" s="14">
        <v>0.26739446467906841</v>
      </c>
      <c r="AJ599" s="14">
        <v>0.25790373901739444</v>
      </c>
      <c r="AK599" s="19">
        <v>4832.1202297262207</v>
      </c>
      <c r="AL599" s="19">
        <v>15914.125515507141</v>
      </c>
      <c r="AM599" s="19">
        <v>13221.448858590607</v>
      </c>
      <c r="AN599" s="14">
        <v>0.13386731845990352</v>
      </c>
      <c r="AO599" s="14">
        <v>0.44087920149204884</v>
      </c>
      <c r="AP599" s="14">
        <v>0.36628225721001106</v>
      </c>
      <c r="AQ599" s="12">
        <v>-203.78996034808733</v>
      </c>
      <c r="AR599" s="12">
        <v>-308.51352337907701</v>
      </c>
      <c r="AS599" s="12">
        <v>-346.3240543430984</v>
      </c>
      <c r="AT599" s="14">
        <v>-2.1683410302716144E-2</v>
      </c>
      <c r="AU599" s="14">
        <v>-3.2826078870317299E-2</v>
      </c>
      <c r="AV599" s="14">
        <v>-3.6849148776489593E-2</v>
      </c>
      <c r="AW599" s="12">
        <v>-853.31693810895922</v>
      </c>
      <c r="AX599" s="12">
        <v>-694.11906798046221</v>
      </c>
      <c r="AY599" s="12">
        <v>-1183.9969391819068</v>
      </c>
      <c r="AZ599" s="14">
        <v>-7.2716089354314728E-2</v>
      </c>
      <c r="BA599" s="14">
        <v>-5.9149914780381452E-2</v>
      </c>
      <c r="BB599" s="14">
        <v>-0.10089525167001112</v>
      </c>
      <c r="BC599" s="12">
        <v>-990.15986336609785</v>
      </c>
      <c r="BD599" s="12">
        <v>-55.232419471438334</v>
      </c>
      <c r="BE599" s="12">
        <v>-636.86787794203701</v>
      </c>
      <c r="BF599" s="14">
        <v>-7.1626061744963443E-2</v>
      </c>
      <c r="BG599" s="14">
        <v>-3.995395929235146E-3</v>
      </c>
      <c r="BH599" s="14">
        <v>-4.6069669794315038E-2</v>
      </c>
      <c r="BI599" s="12">
        <v>-1578.6344427485383</v>
      </c>
      <c r="BJ599" s="12">
        <v>-883.99861114751729</v>
      </c>
      <c r="BK599" s="12">
        <v>-1237.9287975494553</v>
      </c>
      <c r="BL599" s="14">
        <v>-0.1282614573788331</v>
      </c>
      <c r="BM599" s="14">
        <v>-7.1823436203023339E-2</v>
      </c>
      <c r="BN599" s="27">
        <v>-0.10057968292423192</v>
      </c>
      <c r="BO599" s="20">
        <v>0</v>
      </c>
      <c r="BP599" s="13">
        <v>0</v>
      </c>
      <c r="BQ599" s="21">
        <v>0</v>
      </c>
      <c r="BR599" s="13">
        <v>0</v>
      </c>
      <c r="BS599" s="21">
        <v>0</v>
      </c>
      <c r="BT599" s="13">
        <v>0</v>
      </c>
      <c r="BU599" s="21">
        <v>0</v>
      </c>
      <c r="BV599" s="18">
        <v>0</v>
      </c>
    </row>
    <row r="600" spans="2:74" ht="14.25" customHeight="1" x14ac:dyDescent="0.2">
      <c r="B600" s="6">
        <v>23213</v>
      </c>
      <c r="C600" s="9" t="s">
        <v>72</v>
      </c>
      <c r="D600" s="9" t="s">
        <v>70</v>
      </c>
      <c r="E600" s="22" t="s">
        <v>74</v>
      </c>
      <c r="F600" s="9" t="s">
        <v>597</v>
      </c>
      <c r="G600" s="22">
        <v>0</v>
      </c>
      <c r="H600" s="11">
        <v>167990</v>
      </c>
      <c r="I600" s="12">
        <v>40311.148801643765</v>
      </c>
      <c r="J600" s="14">
        <v>0.23996159772393455</v>
      </c>
      <c r="K600" s="14">
        <v>0.11207554051267123</v>
      </c>
      <c r="L600" s="15">
        <v>1.6524456668349119</v>
      </c>
      <c r="M600" s="14">
        <v>1.6285738484433709E-2</v>
      </c>
      <c r="N600" s="16">
        <v>-84.821104991990069</v>
      </c>
      <c r="O600" s="14">
        <v>-1.0949023931578372E-2</v>
      </c>
      <c r="P600" s="12">
        <v>-156.06298588901518</v>
      </c>
      <c r="Q600" s="14">
        <v>-1.5392905575294158E-2</v>
      </c>
      <c r="R600" s="19">
        <v>-211.29413540451969</v>
      </c>
      <c r="S600" s="14">
        <v>-4.8636136944768316E-2</v>
      </c>
      <c r="T600" s="19">
        <v>12.685379057400496</v>
      </c>
      <c r="U600" s="14">
        <v>3.0685727827909348E-3</v>
      </c>
      <c r="V600" s="12">
        <v>293.3678728433697</v>
      </c>
      <c r="W600" s="14">
        <v>2.6234200933251905E-2</v>
      </c>
      <c r="X600" s="12">
        <v>360.08820010902855</v>
      </c>
      <c r="Y600" s="14">
        <v>3.6896792667234113E-2</v>
      </c>
      <c r="Z600" s="12">
        <v>2814.3440730962902</v>
      </c>
      <c r="AA600" s="23">
        <v>2.1742752730162129E-2</v>
      </c>
      <c r="AB600" s="17">
        <v>2171.2470123431413</v>
      </c>
      <c r="AC600" s="12">
        <v>-4383.6384559007129</v>
      </c>
      <c r="AD600" s="12">
        <v>-12349.233315002784</v>
      </c>
      <c r="AE600" s="14">
        <v>1.2924858696012453E-2</v>
      </c>
      <c r="AF600" s="14">
        <v>-2.6094639299367284E-2</v>
      </c>
      <c r="AG600" s="14">
        <v>-7.3511716858162934E-2</v>
      </c>
      <c r="AH600" s="14">
        <v>0.26196036776412485</v>
      </c>
      <c r="AI600" s="14">
        <v>0.29289016040425675</v>
      </c>
      <c r="AJ600" s="14">
        <v>0.29745839046661676</v>
      </c>
      <c r="AK600" s="19">
        <v>4264.3540449117354</v>
      </c>
      <c r="AL600" s="19">
        <v>7607.5446741642954</v>
      </c>
      <c r="AM600" s="19">
        <v>5985.5031474657371</v>
      </c>
      <c r="AN600" s="14">
        <v>0.10578597166493675</v>
      </c>
      <c r="AO600" s="14">
        <v>0.18872061204700974</v>
      </c>
      <c r="AP600" s="14">
        <v>0.14848257431010414</v>
      </c>
      <c r="AQ600" s="12">
        <v>-537.00070394321483</v>
      </c>
      <c r="AR600" s="12">
        <v>-962.99867555329001</v>
      </c>
      <c r="AS600" s="12">
        <v>-1382.8637357819725</v>
      </c>
      <c r="AT600" s="14">
        <v>-7.0085416452323468E-2</v>
      </c>
      <c r="AU600" s="14">
        <v>-0.12568356563332406</v>
      </c>
      <c r="AV600" s="14">
        <v>-0.1804812919376434</v>
      </c>
      <c r="AW600" s="12">
        <v>-316.13623883186119</v>
      </c>
      <c r="AX600" s="12">
        <v>-1087.2039270154073</v>
      </c>
      <c r="AY600" s="12">
        <v>-1642.2407111429566</v>
      </c>
      <c r="AZ600" s="14">
        <v>-3.1668829715355673E-2</v>
      </c>
      <c r="BA600" s="14">
        <v>-0.10891024754940848</v>
      </c>
      <c r="BB600" s="14">
        <v>-0.16451085021123302</v>
      </c>
      <c r="BC600" s="12">
        <v>-657.78966890652009</v>
      </c>
      <c r="BD600" s="12">
        <v>-1078.0248525770257</v>
      </c>
      <c r="BE600" s="12">
        <v>-1951.641514977382</v>
      </c>
      <c r="BF600" s="14">
        <v>-5.7318636766711006E-2</v>
      </c>
      <c r="BG600" s="14">
        <v>-9.3937192800653491E-2</v>
      </c>
      <c r="BH600" s="14">
        <v>-0.17006261481999607</v>
      </c>
      <c r="BI600" s="12">
        <v>-1118.8584908638877</v>
      </c>
      <c r="BJ600" s="12">
        <v>-1502.1189373383459</v>
      </c>
      <c r="BK600" s="12">
        <v>-2172.4887969766332</v>
      </c>
      <c r="BL600" s="14">
        <v>-0.11056542934735603</v>
      </c>
      <c r="BM600" s="14">
        <v>-0.14843916955876491</v>
      </c>
      <c r="BN600" s="27">
        <v>-0.21468501919718086</v>
      </c>
      <c r="BO600" s="20">
        <v>0</v>
      </c>
      <c r="BP600" s="13">
        <v>0</v>
      </c>
      <c r="BQ600" s="21">
        <v>0</v>
      </c>
      <c r="BR600" s="13">
        <v>0</v>
      </c>
      <c r="BS600" s="21">
        <v>38.5</v>
      </c>
      <c r="BT600" s="13">
        <v>2.2918030835168761E-4</v>
      </c>
      <c r="BU600" s="21">
        <v>38.5</v>
      </c>
      <c r="BV600" s="18">
        <v>2.2918030835168761E-4</v>
      </c>
    </row>
    <row r="601" spans="2:74" ht="14.25" customHeight="1" x14ac:dyDescent="0.2">
      <c r="B601" s="6">
        <v>23214</v>
      </c>
      <c r="C601" s="9" t="s">
        <v>72</v>
      </c>
      <c r="D601" s="9" t="s">
        <v>70</v>
      </c>
      <c r="E601" s="22" t="s">
        <v>74</v>
      </c>
      <c r="F601" s="9" t="s">
        <v>598</v>
      </c>
      <c r="G601" s="22">
        <v>0</v>
      </c>
      <c r="H601" s="11">
        <v>81099.999999999971</v>
      </c>
      <c r="I601" s="12">
        <v>22766.27673229303</v>
      </c>
      <c r="J601" s="14">
        <v>0.28071857869658495</v>
      </c>
      <c r="K601" s="14">
        <v>0.13636822107974</v>
      </c>
      <c r="L601" s="15">
        <v>1.4642156626139848</v>
      </c>
      <c r="M601" s="14">
        <v>-1.3969774708507243E-2</v>
      </c>
      <c r="N601" s="16">
        <v>-282.33943629593978</v>
      </c>
      <c r="O601" s="14">
        <v>-8.450036018550644E-2</v>
      </c>
      <c r="P601" s="12">
        <v>-203.53246691329787</v>
      </c>
      <c r="Q601" s="14">
        <v>-4.3951978838567052E-2</v>
      </c>
      <c r="R601" s="19">
        <v>453.51479444646998</v>
      </c>
      <c r="S601" s="14">
        <v>0.18709287950036391</v>
      </c>
      <c r="T601" s="19">
        <v>68.287653186409898</v>
      </c>
      <c r="U601" s="14">
        <v>3.4280829816462299E-2</v>
      </c>
      <c r="V601" s="12">
        <v>-8.3334706385794561</v>
      </c>
      <c r="W601" s="14">
        <v>-1.7703653430658495E-3</v>
      </c>
      <c r="X601" s="12">
        <v>-33.204018722799447</v>
      </c>
      <c r="Y601" s="14">
        <v>-7.4415511858427763E-3</v>
      </c>
      <c r="Z601" s="12">
        <v>181.67991032476857</v>
      </c>
      <c r="AA601" s="23">
        <v>2.9589183895839533E-3</v>
      </c>
      <c r="AB601" s="17">
        <v>-4397.6756792912201</v>
      </c>
      <c r="AC601" s="12">
        <v>-18491.967534349023</v>
      </c>
      <c r="AD601" s="12">
        <v>-29213.982082422583</v>
      </c>
      <c r="AE601" s="14">
        <v>-5.4225347463516926E-2</v>
      </c>
      <c r="AF601" s="14">
        <v>-0.22801439623118414</v>
      </c>
      <c r="AG601" s="14">
        <v>-0.36022172728017998</v>
      </c>
      <c r="AH601" s="14">
        <v>0.30195730647050251</v>
      </c>
      <c r="AI601" s="14">
        <v>0.35128480903790033</v>
      </c>
      <c r="AJ601" s="14">
        <v>0.35947796985421254</v>
      </c>
      <c r="AK601" s="19">
        <v>394.55051961509889</v>
      </c>
      <c r="AL601" s="19">
        <v>-773.0260033581726</v>
      </c>
      <c r="AM601" s="19">
        <v>-4114.3963474630145</v>
      </c>
      <c r="AN601" s="14">
        <v>1.7330480704183193E-2</v>
      </c>
      <c r="AO601" s="14">
        <v>-3.3954871604528369E-2</v>
      </c>
      <c r="AP601" s="14">
        <v>-0.18072328628189394</v>
      </c>
      <c r="AQ601" s="12">
        <v>-476.28712271294899</v>
      </c>
      <c r="AR601" s="12">
        <v>-1147.1194236116444</v>
      </c>
      <c r="AS601" s="12">
        <v>-1545.0214421827666</v>
      </c>
      <c r="AT601" s="14">
        <v>-0.15570325039733224</v>
      </c>
      <c r="AU601" s="14">
        <v>-0.3750053577616731</v>
      </c>
      <c r="AV601" s="14">
        <v>-0.50508369638709616</v>
      </c>
      <c r="AW601" s="12">
        <v>-622.53073363092608</v>
      </c>
      <c r="AX601" s="12">
        <v>-1653.6749946461532</v>
      </c>
      <c r="AY601" s="12">
        <v>-2221.4487806136422</v>
      </c>
      <c r="AZ601" s="14">
        <v>-0.14061311409902433</v>
      </c>
      <c r="BA601" s="14">
        <v>-0.37352114223928401</v>
      </c>
      <c r="BB601" s="14">
        <v>-0.50176612009448718</v>
      </c>
      <c r="BC601" s="12">
        <v>-575.88586888746795</v>
      </c>
      <c r="BD601" s="12">
        <v>-987.09215628634183</v>
      </c>
      <c r="BE601" s="12">
        <v>-1863.4578238604417</v>
      </c>
      <c r="BF601" s="14">
        <v>-0.12255836336601333</v>
      </c>
      <c r="BG601" s="14">
        <v>-0.21007009496446372</v>
      </c>
      <c r="BH601" s="14">
        <v>-0.39657569916610669</v>
      </c>
      <c r="BI601" s="12">
        <v>-727.32502702069814</v>
      </c>
      <c r="BJ601" s="12">
        <v>-1692.2965562103418</v>
      </c>
      <c r="BK601" s="12">
        <v>-2268.0511037905844</v>
      </c>
      <c r="BL601" s="14">
        <v>-0.16422726659730613</v>
      </c>
      <c r="BM601" s="14">
        <v>-0.38211422317872445</v>
      </c>
      <c r="BN601" s="27">
        <v>-0.51211744328980835</v>
      </c>
      <c r="BO601" s="20">
        <v>280</v>
      </c>
      <c r="BP601" s="13">
        <v>3.4525277435265116E-3</v>
      </c>
      <c r="BQ601" s="21">
        <v>0</v>
      </c>
      <c r="BR601" s="13">
        <v>0</v>
      </c>
      <c r="BS601" s="21">
        <v>368.90000000000003</v>
      </c>
      <c r="BT601" s="13">
        <v>4.5487053020961798E-3</v>
      </c>
      <c r="BU601" s="21">
        <v>368.90000000000003</v>
      </c>
      <c r="BV601" s="18">
        <v>4.5487053020961798E-3</v>
      </c>
    </row>
    <row r="602" spans="2:74" ht="14.25" customHeight="1" x14ac:dyDescent="0.2">
      <c r="B602" s="6">
        <v>23215</v>
      </c>
      <c r="C602" s="9" t="s">
        <v>72</v>
      </c>
      <c r="D602" s="9" t="s">
        <v>70</v>
      </c>
      <c r="E602" s="22" t="s">
        <v>74</v>
      </c>
      <c r="F602" s="9" t="s">
        <v>599</v>
      </c>
      <c r="G602" s="22">
        <v>0</v>
      </c>
      <c r="H602" s="11">
        <v>74308</v>
      </c>
      <c r="I602" s="12">
        <v>20741.242099500734</v>
      </c>
      <c r="J602" s="14">
        <v>0.27912529067530728</v>
      </c>
      <c r="K602" s="14">
        <v>0.12472137472699818</v>
      </c>
      <c r="L602" s="15">
        <v>1.5103498554667323</v>
      </c>
      <c r="M602" s="14">
        <v>-1.1835421154818282E-2</v>
      </c>
      <c r="N602" s="16">
        <v>-633.76257748544049</v>
      </c>
      <c r="O602" s="14">
        <v>-0.18624567576757989</v>
      </c>
      <c r="P602" s="12">
        <v>-172.90714339760416</v>
      </c>
      <c r="Q602" s="14">
        <v>-3.8910613414918194E-2</v>
      </c>
      <c r="R602" s="19">
        <v>-112.75874001126999</v>
      </c>
      <c r="S602" s="14">
        <v>-6.5457584299841054E-2</v>
      </c>
      <c r="T602" s="19">
        <v>69.646913590589975</v>
      </c>
      <c r="U602" s="14">
        <v>4.2386685280158209E-2</v>
      </c>
      <c r="V602" s="12">
        <v>-114.26383906002047</v>
      </c>
      <c r="W602" s="14">
        <v>-2.4696143855197361E-2</v>
      </c>
      <c r="X602" s="12">
        <v>-41.303283649919649</v>
      </c>
      <c r="Y602" s="14">
        <v>-9.7761325990235459E-3</v>
      </c>
      <c r="Z602" s="12">
        <v>-124.27694883928052</v>
      </c>
      <c r="AA602" s="23">
        <v>-2.1789501723604721E-3</v>
      </c>
      <c r="AB602" s="17">
        <v>-3859.0908064245596</v>
      </c>
      <c r="AC602" s="12">
        <v>-16448.874618480528</v>
      </c>
      <c r="AD602" s="12">
        <v>-25970.565980164756</v>
      </c>
      <c r="AE602" s="14">
        <v>-5.1933719201493256E-2</v>
      </c>
      <c r="AF602" s="14">
        <v>-0.22136075010066925</v>
      </c>
      <c r="AG602" s="14">
        <v>-0.34949892313297026</v>
      </c>
      <c r="AH602" s="14">
        <v>0.30107834395165456</v>
      </c>
      <c r="AI602" s="14">
        <v>0.36282169771928341</v>
      </c>
      <c r="AJ602" s="14">
        <v>0.34771011186884293</v>
      </c>
      <c r="AK602" s="19">
        <v>469.39881370145304</v>
      </c>
      <c r="AL602" s="19">
        <v>251.30399997504355</v>
      </c>
      <c r="AM602" s="19">
        <v>-3933.8275090110074</v>
      </c>
      <c r="AN602" s="14">
        <v>2.2631181462018146E-2</v>
      </c>
      <c r="AO602" s="14">
        <v>1.21161499764324E-2</v>
      </c>
      <c r="AP602" s="14">
        <v>-0.18966209883378682</v>
      </c>
      <c r="AQ602" s="12">
        <v>-378.25093286170522</v>
      </c>
      <c r="AR602" s="12">
        <v>-807.25248500505177</v>
      </c>
      <c r="AS602" s="12">
        <v>-1131.4343166959975</v>
      </c>
      <c r="AT602" s="14">
        <v>-0.13659861790155681</v>
      </c>
      <c r="AU602" s="14">
        <v>-0.29152492213311654</v>
      </c>
      <c r="AV602" s="14">
        <v>-0.40859744280808563</v>
      </c>
      <c r="AW602" s="12">
        <v>-998.75482671407417</v>
      </c>
      <c r="AX602" s="12">
        <v>-1495.7530367253034</v>
      </c>
      <c r="AY602" s="12">
        <v>-2101.0840558690088</v>
      </c>
      <c r="AZ602" s="14">
        <v>-0.23385693390973483</v>
      </c>
      <c r="BA602" s="14">
        <v>-0.3502283139953164</v>
      </c>
      <c r="BB602" s="14">
        <v>-0.49196565768670097</v>
      </c>
      <c r="BC602" s="12">
        <v>-1086.866652189532</v>
      </c>
      <c r="BD602" s="12">
        <v>-1351.5038454790233</v>
      </c>
      <c r="BE602" s="12">
        <v>-2037.927227815695</v>
      </c>
      <c r="BF602" s="14">
        <v>-0.24085554944199805</v>
      </c>
      <c r="BG602" s="14">
        <v>-0.29950058787805967</v>
      </c>
      <c r="BH602" s="14">
        <v>-0.45161573518658438</v>
      </c>
      <c r="BI602" s="12">
        <v>-1195.99985044812</v>
      </c>
      <c r="BJ602" s="12">
        <v>-1338.9360542802488</v>
      </c>
      <c r="BK602" s="12">
        <v>-1994.4949932106679</v>
      </c>
      <c r="BL602" s="14">
        <v>-0.2858776734731503</v>
      </c>
      <c r="BM602" s="14">
        <v>-0.32004345484118524</v>
      </c>
      <c r="BN602" s="27">
        <v>-0.47674051815246921</v>
      </c>
      <c r="BO602" s="20">
        <v>245.70000000000002</v>
      </c>
      <c r="BP602" s="13">
        <v>3.3065080475857245E-3</v>
      </c>
      <c r="BQ602" s="21">
        <v>0</v>
      </c>
      <c r="BR602" s="13">
        <v>0</v>
      </c>
      <c r="BS602" s="21">
        <v>295.40000000000003</v>
      </c>
      <c r="BT602" s="13">
        <v>3.9753458577811273E-3</v>
      </c>
      <c r="BU602" s="21">
        <v>295.40000000000003</v>
      </c>
      <c r="BV602" s="18">
        <v>3.9753458577811273E-3</v>
      </c>
    </row>
    <row r="603" spans="2:74" ht="14.25" customHeight="1" x14ac:dyDescent="0.2">
      <c r="B603" s="6">
        <v>23216</v>
      </c>
      <c r="C603" s="9" t="s">
        <v>72</v>
      </c>
      <c r="D603" s="9" t="s">
        <v>70</v>
      </c>
      <c r="E603" s="22" t="s">
        <v>74</v>
      </c>
      <c r="F603" s="9" t="s">
        <v>600</v>
      </c>
      <c r="G603" s="22">
        <v>0</v>
      </c>
      <c r="H603" s="11">
        <v>56547</v>
      </c>
      <c r="I603" s="12">
        <v>14414.652843018715</v>
      </c>
      <c r="J603" s="14">
        <v>0.25491454618315235</v>
      </c>
      <c r="K603" s="14">
        <v>0.12544506248644835</v>
      </c>
      <c r="L603" s="15">
        <v>1.5805542258741836</v>
      </c>
      <c r="M603" s="14">
        <v>3.0788581428415451E-2</v>
      </c>
      <c r="N603" s="16">
        <v>125.15729364421986</v>
      </c>
      <c r="O603" s="14">
        <v>4.7498688459092664E-2</v>
      </c>
      <c r="P603" s="12">
        <v>225.53262445714199</v>
      </c>
      <c r="Q603" s="14">
        <v>7.2909742884844864E-2</v>
      </c>
      <c r="R603" s="19">
        <v>-39.962057786689911</v>
      </c>
      <c r="S603" s="14">
        <v>-3.1188986150514575E-2</v>
      </c>
      <c r="T603" s="19">
        <v>-188.07426749997012</v>
      </c>
      <c r="U603" s="14">
        <v>-0.15400864333774056</v>
      </c>
      <c r="V603" s="12">
        <v>318.62995160327955</v>
      </c>
      <c r="W603" s="14">
        <v>8.7535189270291136E-2</v>
      </c>
      <c r="X603" s="12">
        <v>278.67157148356</v>
      </c>
      <c r="Y603" s="14">
        <v>7.6379196705433472E-2</v>
      </c>
      <c r="Z603" s="12">
        <v>1796.3384382996228</v>
      </c>
      <c r="AA603" s="23">
        <v>4.3293843678691823E-2</v>
      </c>
      <c r="AB603" s="17">
        <v>2238.3057654386503</v>
      </c>
      <c r="AC603" s="12">
        <v>5699.6201140756602</v>
      </c>
      <c r="AD603" s="12">
        <v>8755.5855495885771</v>
      </c>
      <c r="AE603" s="14">
        <v>3.9583103709103007E-2</v>
      </c>
      <c r="AF603" s="14">
        <v>0.10079438545061037</v>
      </c>
      <c r="AG603" s="14">
        <v>0.15483731320120575</v>
      </c>
      <c r="AH603" s="14">
        <v>0.24908959013617463</v>
      </c>
      <c r="AI603" s="14">
        <v>0.25895891009005206</v>
      </c>
      <c r="AJ603" s="14">
        <v>0.26483794682606349</v>
      </c>
      <c r="AK603" s="19">
        <v>228.15487612410107</v>
      </c>
      <c r="AL603" s="19">
        <v>1704.6640585118312</v>
      </c>
      <c r="AM603" s="19">
        <v>2879.9498363676848</v>
      </c>
      <c r="AN603" s="14">
        <v>1.5827982720693967E-2</v>
      </c>
      <c r="AO603" s="14">
        <v>0.11825911293711333</v>
      </c>
      <c r="AP603" s="14">
        <v>0.19979321512154891</v>
      </c>
      <c r="AQ603" s="12">
        <v>-167.87912034132933</v>
      </c>
      <c r="AR603" s="12">
        <v>219.58958710235765</v>
      </c>
      <c r="AS603" s="12">
        <v>273.89523759010899</v>
      </c>
      <c r="AT603" s="14">
        <v>-6.0823114034773029E-2</v>
      </c>
      <c r="AU603" s="14">
        <v>7.9557972843912639E-2</v>
      </c>
      <c r="AV603" s="14">
        <v>9.9233074581599467E-2</v>
      </c>
      <c r="AW603" s="12">
        <v>344.87505240609289</v>
      </c>
      <c r="AX603" s="12">
        <v>508.70577415344678</v>
      </c>
      <c r="AY603" s="12">
        <v>675.39226355282108</v>
      </c>
      <c r="AZ603" s="14">
        <v>0.10391417247533008</v>
      </c>
      <c r="BA603" s="14">
        <v>0.1532779456959168</v>
      </c>
      <c r="BB603" s="14">
        <v>0.2035021891948583</v>
      </c>
      <c r="BC603" s="12">
        <v>-519.10497751695402</v>
      </c>
      <c r="BD603" s="12">
        <v>-254.71162144150958</v>
      </c>
      <c r="BE603" s="12">
        <v>-338.43882668349033</v>
      </c>
      <c r="BF603" s="14">
        <v>-0.13113177880049054</v>
      </c>
      <c r="BG603" s="14">
        <v>-6.4343031655271443E-2</v>
      </c>
      <c r="BH603" s="14">
        <v>-8.5493469106078024E-2</v>
      </c>
      <c r="BI603" s="12">
        <v>-440.993154221861</v>
      </c>
      <c r="BJ603" s="12">
        <v>131.07060769550844</v>
      </c>
      <c r="BK603" s="12">
        <v>1.5947121861950109</v>
      </c>
      <c r="BL603" s="14">
        <v>-0.11229204008828453</v>
      </c>
      <c r="BM603" s="14">
        <v>3.3375089370061284E-2</v>
      </c>
      <c r="BN603" s="27">
        <v>4.0606862720449222E-4</v>
      </c>
      <c r="BO603" s="20">
        <v>0</v>
      </c>
      <c r="BP603" s="13">
        <v>0</v>
      </c>
      <c r="BQ603" s="21">
        <v>0</v>
      </c>
      <c r="BR603" s="13">
        <v>0</v>
      </c>
      <c r="BS603" s="21">
        <v>0</v>
      </c>
      <c r="BT603" s="13">
        <v>0</v>
      </c>
      <c r="BU603" s="21">
        <v>0</v>
      </c>
      <c r="BV603" s="18">
        <v>0</v>
      </c>
    </row>
    <row r="604" spans="2:74" ht="14.25" customHeight="1" x14ac:dyDescent="0.2">
      <c r="B604" s="6">
        <v>23217</v>
      </c>
      <c r="C604" s="9" t="s">
        <v>72</v>
      </c>
      <c r="D604" s="9" t="s">
        <v>70</v>
      </c>
      <c r="E604" s="22" t="s">
        <v>74</v>
      </c>
      <c r="F604" s="9" t="s">
        <v>601</v>
      </c>
      <c r="G604" s="22">
        <v>0</v>
      </c>
      <c r="H604" s="11">
        <v>98359</v>
      </c>
      <c r="I604" s="12">
        <v>26091.335062571812</v>
      </c>
      <c r="J604" s="14">
        <v>0.26526637178673851</v>
      </c>
      <c r="K604" s="14">
        <v>0.1175627725077454</v>
      </c>
      <c r="L604" s="15">
        <v>1.540355157949995</v>
      </c>
      <c r="M604" s="14">
        <v>-1.3747117216484361E-2</v>
      </c>
      <c r="N604" s="16">
        <v>-432.86899547443045</v>
      </c>
      <c r="O604" s="14">
        <v>-9.8820992214101788E-2</v>
      </c>
      <c r="P604" s="12">
        <v>-458.82447679432244</v>
      </c>
      <c r="Q604" s="14">
        <v>-7.4217177754977381E-2</v>
      </c>
      <c r="R604" s="19">
        <v>334.58767875941021</v>
      </c>
      <c r="S604" s="14">
        <v>0.13331291517968902</v>
      </c>
      <c r="T604" s="19">
        <v>205.53275584272023</v>
      </c>
      <c r="U604" s="14">
        <v>8.1549029603085854E-2</v>
      </c>
      <c r="V604" s="12">
        <v>-14.986629127581182</v>
      </c>
      <c r="W604" s="14">
        <v>-2.6014971523135033E-3</v>
      </c>
      <c r="X604" s="12">
        <v>-35.376709151039904</v>
      </c>
      <c r="Y604" s="14">
        <v>-6.2120558392523284E-3</v>
      </c>
      <c r="Z604" s="12">
        <v>-802.81314031781221</v>
      </c>
      <c r="AA604" s="23">
        <v>-1.0452581641717473E-2</v>
      </c>
      <c r="AB604" s="17">
        <v>-5654.4292235733883</v>
      </c>
      <c r="AC604" s="12">
        <v>-24075.113632415363</v>
      </c>
      <c r="AD604" s="12">
        <v>-38692.343740566648</v>
      </c>
      <c r="AE604" s="14">
        <v>-5.7487664815353834E-2</v>
      </c>
      <c r="AF604" s="14">
        <v>-0.24476777552044415</v>
      </c>
      <c r="AG604" s="14">
        <v>-0.39337878323861208</v>
      </c>
      <c r="AH604" s="14">
        <v>0.29543813398599378</v>
      </c>
      <c r="AI604" s="14">
        <v>0.38097203335811947</v>
      </c>
      <c r="AJ604" s="14">
        <v>0.37607165932619874</v>
      </c>
      <c r="AK604" s="19">
        <v>1297.1303395881587</v>
      </c>
      <c r="AL604" s="19">
        <v>2208.7481726303995</v>
      </c>
      <c r="AM604" s="19">
        <v>-3652.3966366407876</v>
      </c>
      <c r="AN604" s="14">
        <v>4.9714985318972893E-2</v>
      </c>
      <c r="AO604" s="14">
        <v>8.4654471200243941E-2</v>
      </c>
      <c r="AP604" s="14">
        <v>-0.13998504207935969</v>
      </c>
      <c r="AQ604" s="12">
        <v>-607.84368400424819</v>
      </c>
      <c r="AR604" s="12">
        <v>-1459.9688299609265</v>
      </c>
      <c r="AS604" s="12">
        <v>-1949.8536603505795</v>
      </c>
      <c r="AT604" s="14">
        <v>-0.1539832818620176</v>
      </c>
      <c r="AU604" s="14">
        <v>-0.36984967972795801</v>
      </c>
      <c r="AV604" s="14">
        <v>-0.49395078648107094</v>
      </c>
      <c r="AW604" s="12">
        <v>-1112.3697884089543</v>
      </c>
      <c r="AX604" s="12">
        <v>-2194.2942937082107</v>
      </c>
      <c r="AY604" s="12">
        <v>-2999.69079168809</v>
      </c>
      <c r="AZ604" s="14">
        <v>-0.19435598741427051</v>
      </c>
      <c r="BA604" s="14">
        <v>-0.3833925000256917</v>
      </c>
      <c r="BB604" s="14">
        <v>-0.52411335855311392</v>
      </c>
      <c r="BC604" s="12">
        <v>-1321.9867905805713</v>
      </c>
      <c r="BD604" s="12">
        <v>-2192.5863806170173</v>
      </c>
      <c r="BE604" s="12">
        <v>-2953.2807357154297</v>
      </c>
      <c r="BF604" s="14">
        <v>-0.2300794330357071</v>
      </c>
      <c r="BG604" s="14">
        <v>-0.38159914677561246</v>
      </c>
      <c r="BH604" s="14">
        <v>-0.51399088259442705</v>
      </c>
      <c r="BI604" s="12">
        <v>-1333.871860355257</v>
      </c>
      <c r="BJ604" s="12">
        <v>-2207.8783903359581</v>
      </c>
      <c r="BK604" s="12">
        <v>-2976.1282389468843</v>
      </c>
      <c r="BL604" s="14">
        <v>-0.2356884534135919</v>
      </c>
      <c r="BM604" s="14">
        <v>-0.39012101432665314</v>
      </c>
      <c r="BN604" s="27">
        <v>-0.5258669011962589</v>
      </c>
      <c r="BO604" s="20">
        <v>394.8</v>
      </c>
      <c r="BP604" s="13">
        <v>4.0138675667707076E-3</v>
      </c>
      <c r="BQ604" s="21">
        <v>0</v>
      </c>
      <c r="BR604" s="13">
        <v>0</v>
      </c>
      <c r="BS604" s="21">
        <v>485.09999999999997</v>
      </c>
      <c r="BT604" s="13">
        <v>4.9319330208725176E-3</v>
      </c>
      <c r="BU604" s="21">
        <v>485.09999999999997</v>
      </c>
      <c r="BV604" s="18">
        <v>4.9319330208725176E-3</v>
      </c>
    </row>
    <row r="605" spans="2:74" ht="14.25" customHeight="1" x14ac:dyDescent="0.2">
      <c r="B605" s="6">
        <v>23219</v>
      </c>
      <c r="C605" s="9" t="s">
        <v>72</v>
      </c>
      <c r="D605" s="9" t="s">
        <v>70</v>
      </c>
      <c r="E605" s="22" t="s">
        <v>74</v>
      </c>
      <c r="F605" s="9" t="s">
        <v>602</v>
      </c>
      <c r="G605" s="22">
        <v>0</v>
      </c>
      <c r="H605" s="11">
        <v>149462</v>
      </c>
      <c r="I605" s="12">
        <v>35069.814464105453</v>
      </c>
      <c r="J605" s="14">
        <v>0.2346403397793784</v>
      </c>
      <c r="K605" s="14">
        <v>9.6568489263612001E-2</v>
      </c>
      <c r="L605" s="15">
        <v>1.6024120269945483</v>
      </c>
      <c r="M605" s="14">
        <v>1.5836119946714522E-2</v>
      </c>
      <c r="N605" s="16">
        <v>-550.90527462921</v>
      </c>
      <c r="O605" s="14">
        <v>-7.6088257342385224E-2</v>
      </c>
      <c r="P605" s="12">
        <v>-455.23501886593294</v>
      </c>
      <c r="Q605" s="14">
        <v>-5.0251569529843443E-2</v>
      </c>
      <c r="R605" s="19">
        <v>-384.00663147639989</v>
      </c>
      <c r="S605" s="14">
        <v>-0.10307408373550975</v>
      </c>
      <c r="T605" s="19">
        <v>-109.34696929432994</v>
      </c>
      <c r="U605" s="14">
        <v>-3.0588168158957707E-2</v>
      </c>
      <c r="V605" s="12">
        <v>-248.59396013517107</v>
      </c>
      <c r="W605" s="14">
        <v>-2.3996140259366916E-2</v>
      </c>
      <c r="X605" s="12">
        <v>-228.71476935365899</v>
      </c>
      <c r="Y605" s="14">
        <v>-2.4428168343577084E-2</v>
      </c>
      <c r="Z605" s="12">
        <v>475.44723786771647</v>
      </c>
      <c r="AA605" s="23">
        <v>4.015956518104602E-3</v>
      </c>
      <c r="AB605" s="17">
        <v>-607.23212386295199</v>
      </c>
      <c r="AC605" s="12">
        <v>-16536.959747335321</v>
      </c>
      <c r="AD605" s="12">
        <v>-33639.99345174506</v>
      </c>
      <c r="AE605" s="14">
        <v>-4.0627860182719244E-3</v>
      </c>
      <c r="AF605" s="14">
        <v>-0.11064323873182025</v>
      </c>
      <c r="AG605" s="14">
        <v>-0.22507388802334416</v>
      </c>
      <c r="AH605" s="14">
        <v>0.27154703288905246</v>
      </c>
      <c r="AI605" s="14">
        <v>0.3507783917698562</v>
      </c>
      <c r="AJ605" s="14">
        <v>0.35038900028339182</v>
      </c>
      <c r="AK605" s="19">
        <v>5351.2560840482038</v>
      </c>
      <c r="AL605" s="19">
        <v>11557.417381667663</v>
      </c>
      <c r="AM605" s="19">
        <v>5512.9426211540558</v>
      </c>
      <c r="AN605" s="14">
        <v>0.15258866252415748</v>
      </c>
      <c r="AO605" s="14">
        <v>0.32955456304158304</v>
      </c>
      <c r="AP605" s="14">
        <v>0.15719908147209183</v>
      </c>
      <c r="AQ605" s="12">
        <v>-838.91123928677098</v>
      </c>
      <c r="AR605" s="12">
        <v>-1844.4567782255717</v>
      </c>
      <c r="AS605" s="12">
        <v>-2524.9609916374147</v>
      </c>
      <c r="AT605" s="14">
        <v>-0.12540828621170419</v>
      </c>
      <c r="AU605" s="14">
        <v>-0.27572662364791589</v>
      </c>
      <c r="AV605" s="14">
        <v>-0.37745474834961668</v>
      </c>
      <c r="AW605" s="12">
        <v>-1187.6340296907547</v>
      </c>
      <c r="AX605" s="12">
        <v>-2422.8654474812956</v>
      </c>
      <c r="AY605" s="12">
        <v>-3442.3092533940726</v>
      </c>
      <c r="AZ605" s="14">
        <v>-0.13803461767735181</v>
      </c>
      <c r="BA605" s="14">
        <v>-0.28160131603321481</v>
      </c>
      <c r="BB605" s="14">
        <v>-0.40008776259399248</v>
      </c>
      <c r="BC605" s="12">
        <v>-1452.0031290754559</v>
      </c>
      <c r="BD605" s="12">
        <v>-2263.0547508906775</v>
      </c>
      <c r="BE605" s="12">
        <v>-3646.3562760907516</v>
      </c>
      <c r="BF605" s="14">
        <v>-0.14360409887989267</v>
      </c>
      <c r="BG605" s="14">
        <v>-0.22381765693882838</v>
      </c>
      <c r="BH605" s="14">
        <v>-0.36062712038125522</v>
      </c>
      <c r="BI605" s="12">
        <v>-1971.833046896365</v>
      </c>
      <c r="BJ605" s="12">
        <v>-2804.2217854459223</v>
      </c>
      <c r="BK605" s="12">
        <v>-3878.449543003343</v>
      </c>
      <c r="BL605" s="14">
        <v>-0.21587760075000806</v>
      </c>
      <c r="BM605" s="14">
        <v>-0.30700807655384954</v>
      </c>
      <c r="BN605" s="27">
        <v>-0.42461524990230681</v>
      </c>
      <c r="BO605" s="20">
        <v>43.4</v>
      </c>
      <c r="BP605" s="13">
        <v>2.903748109887463E-4</v>
      </c>
      <c r="BQ605" s="21">
        <v>0</v>
      </c>
      <c r="BR605" s="13">
        <v>0</v>
      </c>
      <c r="BS605" s="21">
        <v>481.59999999999997</v>
      </c>
      <c r="BT605" s="13">
        <v>3.2222237090364105E-3</v>
      </c>
      <c r="BU605" s="21">
        <v>481.59999999999997</v>
      </c>
      <c r="BV605" s="18">
        <v>3.2222237090364105E-3</v>
      </c>
    </row>
    <row r="606" spans="2:74" ht="14.25" customHeight="1" x14ac:dyDescent="0.2">
      <c r="B606" s="6">
        <v>23220</v>
      </c>
      <c r="C606" s="9" t="s">
        <v>72</v>
      </c>
      <c r="D606" s="9" t="s">
        <v>70</v>
      </c>
      <c r="E606" s="22" t="s">
        <v>74</v>
      </c>
      <c r="F606" s="9" t="s">
        <v>603</v>
      </c>
      <c r="G606" s="22">
        <v>0</v>
      </c>
      <c r="H606" s="11">
        <v>136867</v>
      </c>
      <c r="I606" s="12">
        <v>34800.576611231852</v>
      </c>
      <c r="J606" s="14">
        <v>0.25426564921589462</v>
      </c>
      <c r="K606" s="14">
        <v>0.11266654054532667</v>
      </c>
      <c r="L606" s="15">
        <v>1.569800324671452</v>
      </c>
      <c r="M606" s="14">
        <v>3.1148766508846126E-3</v>
      </c>
      <c r="N606" s="16">
        <v>-98.494186795589485</v>
      </c>
      <c r="O606" s="14">
        <v>-1.6623491442293581E-2</v>
      </c>
      <c r="P606" s="12">
        <v>-461.55223279033271</v>
      </c>
      <c r="Q606" s="14">
        <v>-5.7134114774006317E-2</v>
      </c>
      <c r="R606" s="19">
        <v>44.781686682440068</v>
      </c>
      <c r="S606" s="14">
        <v>1.3036881130259137E-2</v>
      </c>
      <c r="T606" s="19">
        <v>168.35953770620017</v>
      </c>
      <c r="U606" s="14">
        <v>5.0376881420167607E-2</v>
      </c>
      <c r="V606" s="12">
        <v>29.620697352560455</v>
      </c>
      <c r="W606" s="14">
        <v>3.4547116109819864E-3</v>
      </c>
      <c r="X606" s="12">
        <v>149.42020652598876</v>
      </c>
      <c r="Y606" s="14">
        <v>1.8268762260177152E-2</v>
      </c>
      <c r="Z606" s="12">
        <v>655.16175613067753</v>
      </c>
      <c r="AA606" s="23">
        <v>6.1727462407008549E-3</v>
      </c>
      <c r="AB606" s="17">
        <v>-3287.9752297942759</v>
      </c>
      <c r="AC606" s="12">
        <v>-20319.395637381269</v>
      </c>
      <c r="AD606" s="12">
        <v>-34804.905925972344</v>
      </c>
      <c r="AE606" s="14">
        <v>-2.4023140930934939E-2</v>
      </c>
      <c r="AF606" s="14">
        <v>-0.14846088273565772</v>
      </c>
      <c r="AG606" s="14">
        <v>-0.25429728076141322</v>
      </c>
      <c r="AH606" s="14">
        <v>0.28063558332501987</v>
      </c>
      <c r="AI606" s="14">
        <v>0.33556993779780586</v>
      </c>
      <c r="AJ606" s="14">
        <v>0.33018898061298019</v>
      </c>
      <c r="AK606" s="19">
        <v>2686.4509251421114</v>
      </c>
      <c r="AL606" s="19">
        <v>4309.2957352154044</v>
      </c>
      <c r="AM606" s="19">
        <v>-1100.7978097025771</v>
      </c>
      <c r="AN606" s="14">
        <v>7.719558658907566E-2</v>
      </c>
      <c r="AO606" s="14">
        <v>0.1238282854722752</v>
      </c>
      <c r="AP606" s="14">
        <v>-3.1631596855418054E-2</v>
      </c>
      <c r="AQ606" s="12">
        <v>-711.25012572233391</v>
      </c>
      <c r="AR606" s="12">
        <v>-1479.9663479068895</v>
      </c>
      <c r="AS606" s="12">
        <v>-2022.8427186225726</v>
      </c>
      <c r="AT606" s="14">
        <v>-0.12207146933766921</v>
      </c>
      <c r="AU606" s="14">
        <v>-0.25400581332174976</v>
      </c>
      <c r="AV606" s="14">
        <v>-0.34717938735052378</v>
      </c>
      <c r="AW606" s="12">
        <v>-546.91130913485267</v>
      </c>
      <c r="AX606" s="12">
        <v>-1735.2814170285983</v>
      </c>
      <c r="AY606" s="12">
        <v>-2501.84311536114</v>
      </c>
      <c r="AZ606" s="14">
        <v>-7.180284099799028E-2</v>
      </c>
      <c r="BA606" s="14">
        <v>-0.22782146500274558</v>
      </c>
      <c r="BB606" s="14">
        <v>-0.32846174583290344</v>
      </c>
      <c r="BC606" s="12">
        <v>-1495.0022714524803</v>
      </c>
      <c r="BD606" s="12">
        <v>-2118.5716393628181</v>
      </c>
      <c r="BE606" s="12">
        <v>-3123.7270240348698</v>
      </c>
      <c r="BF606" s="14">
        <v>-0.17376431668036119</v>
      </c>
      <c r="BG606" s="14">
        <v>-0.24624186884653443</v>
      </c>
      <c r="BH606" s="14">
        <v>-0.36307121547049126</v>
      </c>
      <c r="BI606" s="12">
        <v>-1674.9402348690983</v>
      </c>
      <c r="BJ606" s="12">
        <v>-2466.2900042002912</v>
      </c>
      <c r="BK606" s="12">
        <v>-3266.2482832840096</v>
      </c>
      <c r="BL606" s="14">
        <v>-0.20111139848066839</v>
      </c>
      <c r="BM606" s="14">
        <v>-0.2961293910539905</v>
      </c>
      <c r="BN606" s="27">
        <v>-0.39218101420058527</v>
      </c>
      <c r="BO606" s="20">
        <v>175</v>
      </c>
      <c r="BP606" s="13">
        <v>1.2786135445359364E-3</v>
      </c>
      <c r="BQ606" s="21">
        <v>0</v>
      </c>
      <c r="BR606" s="13">
        <v>0</v>
      </c>
      <c r="BS606" s="21">
        <v>303.8</v>
      </c>
      <c r="BT606" s="13">
        <v>2.2196731133143858E-3</v>
      </c>
      <c r="BU606" s="21">
        <v>303.8</v>
      </c>
      <c r="BV606" s="18">
        <v>2.2196731133143858E-3</v>
      </c>
    </row>
    <row r="607" spans="2:74" ht="14.25" customHeight="1" x14ac:dyDescent="0.2">
      <c r="B607" s="6">
        <v>23221</v>
      </c>
      <c r="C607" s="9" t="s">
        <v>72</v>
      </c>
      <c r="D607" s="9" t="s">
        <v>70</v>
      </c>
      <c r="E607" s="22" t="s">
        <v>74</v>
      </c>
      <c r="F607" s="9" t="s">
        <v>604</v>
      </c>
      <c r="G607" s="22">
        <v>3</v>
      </c>
      <c r="H607" s="11">
        <v>47133.000000000029</v>
      </c>
      <c r="I607" s="12">
        <v>15425.21782945741</v>
      </c>
      <c r="J607" s="14">
        <v>0.32727001950772072</v>
      </c>
      <c r="K607" s="14">
        <v>0.17150032810832991</v>
      </c>
      <c r="L607" s="15">
        <v>1.5476143342565185</v>
      </c>
      <c r="M607" s="14">
        <v>-5.4768971602758953E-2</v>
      </c>
      <c r="N607" s="16">
        <v>-155.25301767032806</v>
      </c>
      <c r="O607" s="14">
        <v>-9.0158546846880405E-2</v>
      </c>
      <c r="P607" s="12">
        <v>-352.90328667113909</v>
      </c>
      <c r="Q607" s="14">
        <v>-0.1284779695176711</v>
      </c>
      <c r="R607" s="19">
        <v>470.98901098901104</v>
      </c>
      <c r="S607" s="14">
        <v>0.36853600233881922</v>
      </c>
      <c r="T607" s="19">
        <v>333.03032708133196</v>
      </c>
      <c r="U607" s="14">
        <v>0.28294845121608492</v>
      </c>
      <c r="V607" s="12">
        <v>-79.833166833160249</v>
      </c>
      <c r="W607" s="14">
        <v>-2.9253633870707341E-2</v>
      </c>
      <c r="X607" s="12">
        <v>-47.605622624169882</v>
      </c>
      <c r="Y607" s="14">
        <v>-2.0180425020843495E-2</v>
      </c>
      <c r="Z607" s="12">
        <v>-1092.356900280276</v>
      </c>
      <c r="AA607" s="23">
        <v>-3.0825376688796813E-2</v>
      </c>
      <c r="AB607" s="17">
        <v>-6350.7453695241566</v>
      </c>
      <c r="AC607" s="12">
        <v>-20205.400120857863</v>
      </c>
      <c r="AD607" s="12">
        <v>-28680.590664875861</v>
      </c>
      <c r="AE607" s="14">
        <v>-0.13474095367415939</v>
      </c>
      <c r="AF607" s="14">
        <v>-0.42868903148235527</v>
      </c>
      <c r="AG607" s="14">
        <v>-0.60850339814728205</v>
      </c>
      <c r="AH607" s="14">
        <v>0.39240076844564487</v>
      </c>
      <c r="AI607" s="14">
        <v>0.46451739395742758</v>
      </c>
      <c r="AJ607" s="14">
        <v>0.49603344601470817</v>
      </c>
      <c r="AK607" s="19">
        <v>577.77022648728052</v>
      </c>
      <c r="AL607" s="19">
        <v>-2916.8793080699488</v>
      </c>
      <c r="AM607" s="19">
        <v>-6272.2056396817989</v>
      </c>
      <c r="AN607" s="14">
        <v>3.7456211826319752E-2</v>
      </c>
      <c r="AO607" s="14">
        <v>-0.18909809510110187</v>
      </c>
      <c r="AP607" s="14">
        <v>-0.40662023117131096</v>
      </c>
      <c r="AQ607" s="12">
        <v>-442.65616438107099</v>
      </c>
      <c r="AR607" s="12">
        <v>-906.5567133070673</v>
      </c>
      <c r="AS607" s="12">
        <v>-1140.1130786157855</v>
      </c>
      <c r="AT607" s="14">
        <v>-0.28253200381012644</v>
      </c>
      <c r="AU607" s="14">
        <v>-0.57862355793981757</v>
      </c>
      <c r="AV607" s="14">
        <v>-0.72769444682158968</v>
      </c>
      <c r="AW607" s="12">
        <v>-515.60930264253216</v>
      </c>
      <c r="AX607" s="12">
        <v>-1352.2111959304145</v>
      </c>
      <c r="AY607" s="12">
        <v>-1703.638283702395</v>
      </c>
      <c r="AZ607" s="14">
        <v>-0.21538494111784201</v>
      </c>
      <c r="BA607" s="14">
        <v>-0.56485778538460063</v>
      </c>
      <c r="BB607" s="14">
        <v>-0.71165905956459619</v>
      </c>
      <c r="BC607" s="12">
        <v>-964.67256215349107</v>
      </c>
      <c r="BD607" s="12">
        <v>-1688.7452662962294</v>
      </c>
      <c r="BE607" s="12">
        <v>-2037.8382368661064</v>
      </c>
      <c r="BF607" s="14">
        <v>-0.36414186908731305</v>
      </c>
      <c r="BG607" s="14">
        <v>-0.63746278458328987</v>
      </c>
      <c r="BH607" s="14">
        <v>-0.76923741130718248</v>
      </c>
      <c r="BI607" s="12">
        <v>-731.1112121252786</v>
      </c>
      <c r="BJ607" s="12">
        <v>-1378.3487016201486</v>
      </c>
      <c r="BK607" s="12">
        <v>-1714.9407029572376</v>
      </c>
      <c r="BL607" s="14">
        <v>-0.31630742865928529</v>
      </c>
      <c r="BM607" s="14">
        <v>-0.59632779032066963</v>
      </c>
      <c r="BN607" s="27">
        <v>-0.74195071154592074</v>
      </c>
      <c r="BO607" s="20">
        <v>445.2</v>
      </c>
      <c r="BP607" s="13">
        <v>9.4456113551015155E-3</v>
      </c>
      <c r="BQ607" s="21">
        <v>212.1</v>
      </c>
      <c r="BR607" s="13">
        <v>4.5000318248360994E-3</v>
      </c>
      <c r="BS607" s="21">
        <v>338.8</v>
      </c>
      <c r="BT607" s="13">
        <v>7.188169647592977E-3</v>
      </c>
      <c r="BU607" s="21">
        <v>445.2</v>
      </c>
      <c r="BV607" s="18">
        <v>9.4456113551015155E-3</v>
      </c>
    </row>
    <row r="608" spans="2:74" ht="14.25" customHeight="1" x14ac:dyDescent="0.2">
      <c r="B608" s="6">
        <v>23222</v>
      </c>
      <c r="C608" s="9" t="s">
        <v>72</v>
      </c>
      <c r="D608" s="9" t="s">
        <v>70</v>
      </c>
      <c r="E608" s="22" t="s">
        <v>74</v>
      </c>
      <c r="F608" s="9" t="s">
        <v>605</v>
      </c>
      <c r="G608" s="22">
        <v>0</v>
      </c>
      <c r="H608" s="11">
        <v>111944.00000000003</v>
      </c>
      <c r="I608" s="12">
        <v>23994.531761008639</v>
      </c>
      <c r="J608" s="14">
        <v>0.21434406275466869</v>
      </c>
      <c r="K608" s="14">
        <v>9.6488209713562284E-2</v>
      </c>
      <c r="L608" s="15">
        <v>1.8138057414335418</v>
      </c>
      <c r="M608" s="14">
        <v>3.9502275048750812E-2</v>
      </c>
      <c r="N608" s="16">
        <v>82.575745803070276</v>
      </c>
      <c r="O608" s="14">
        <v>1.4248058223730098E-2</v>
      </c>
      <c r="P608" s="12">
        <v>309.64253634146462</v>
      </c>
      <c r="Q608" s="14">
        <v>4.6401372575445965E-2</v>
      </c>
      <c r="R608" s="19">
        <v>-997.34781368093991</v>
      </c>
      <c r="S608" s="14">
        <v>-0.33320859120583424</v>
      </c>
      <c r="T608" s="19">
        <v>-90.940708954120055</v>
      </c>
      <c r="U608" s="14">
        <v>-3.7030638530416438E-2</v>
      </c>
      <c r="V608" s="12">
        <v>-188.30271651493968</v>
      </c>
      <c r="W608" s="14">
        <v>-2.1982705227306165E-2</v>
      </c>
      <c r="X608" s="12">
        <v>440.37953070180993</v>
      </c>
      <c r="Y608" s="14">
        <v>6.2903278255711292E-2</v>
      </c>
      <c r="Z608" s="12">
        <v>2431.6937419803726</v>
      </c>
      <c r="AA608" s="23">
        <v>2.804056048113357E-2</v>
      </c>
      <c r="AB608" s="17">
        <v>5997.069772659248</v>
      </c>
      <c r="AC608" s="12">
        <v>15424.383561101771</v>
      </c>
      <c r="AD608" s="12">
        <v>22973.238958673523</v>
      </c>
      <c r="AE608" s="14">
        <v>5.3572051853241431E-2</v>
      </c>
      <c r="AF608" s="14">
        <v>0.13778660366881446</v>
      </c>
      <c r="AG608" s="14">
        <v>0.20522081539585435</v>
      </c>
      <c r="AH608" s="14">
        <v>0.21788840416489244</v>
      </c>
      <c r="AI608" s="14">
        <v>0.23778405287990798</v>
      </c>
      <c r="AJ608" s="14">
        <v>0.226311652335006</v>
      </c>
      <c r="AK608" s="19">
        <v>1703.4597172563263</v>
      </c>
      <c r="AL608" s="19">
        <v>6291.6386909127941</v>
      </c>
      <c r="AM608" s="19">
        <v>6538.8115162056165</v>
      </c>
      <c r="AN608" s="14">
        <v>7.0993663649001393E-2</v>
      </c>
      <c r="AO608" s="14">
        <v>0.26221135521955774</v>
      </c>
      <c r="AP608" s="14">
        <v>0.27251257000277262</v>
      </c>
      <c r="AQ608" s="12">
        <v>-90.529316549956093</v>
      </c>
      <c r="AR608" s="12">
        <v>726.38592615125435</v>
      </c>
      <c r="AS608" s="12">
        <v>1199.7163400413456</v>
      </c>
      <c r="AT608" s="14">
        <v>-1.5400975611132184E-2</v>
      </c>
      <c r="AU608" s="14">
        <v>0.12357380304259613</v>
      </c>
      <c r="AV608" s="14">
        <v>0.20409744376074657</v>
      </c>
      <c r="AW608" s="12">
        <v>15.082715938026922</v>
      </c>
      <c r="AX608" s="12">
        <v>826.06283180984883</v>
      </c>
      <c r="AY608" s="12">
        <v>1203.3840713321524</v>
      </c>
      <c r="AZ608" s="14">
        <v>2.1599886164553883E-3</v>
      </c>
      <c r="BA608" s="14">
        <v>0.1183000674757495</v>
      </c>
      <c r="BB608" s="14">
        <v>0.17233606374218979</v>
      </c>
      <c r="BC608" s="12">
        <v>-155.75632186565599</v>
      </c>
      <c r="BD608" s="12">
        <v>1092.2957874458989</v>
      </c>
      <c r="BE608" s="12">
        <v>1083.1968359280163</v>
      </c>
      <c r="BF608" s="14">
        <v>-1.8591896765810301E-2</v>
      </c>
      <c r="BG608" s="14">
        <v>0.13038219107048321</v>
      </c>
      <c r="BH608" s="14">
        <v>0.1292960921868469</v>
      </c>
      <c r="BI608" s="12">
        <v>-807.49648967709345</v>
      </c>
      <c r="BJ608" s="12">
        <v>519.86977235774157</v>
      </c>
      <c r="BK608" s="12">
        <v>743.77926830713204</v>
      </c>
      <c r="BL608" s="14">
        <v>-0.10851581884079264</v>
      </c>
      <c r="BM608" s="14">
        <v>6.9862958860088753E-2</v>
      </c>
      <c r="BN608" s="27">
        <v>9.9953148241461065E-2</v>
      </c>
      <c r="BO608" s="20">
        <v>0</v>
      </c>
      <c r="BP608" s="13">
        <v>0</v>
      </c>
      <c r="BQ608" s="21">
        <v>0</v>
      </c>
      <c r="BR608" s="13">
        <v>0</v>
      </c>
      <c r="BS608" s="21">
        <v>0</v>
      </c>
      <c r="BT608" s="13">
        <v>0</v>
      </c>
      <c r="BU608" s="21">
        <v>0</v>
      </c>
      <c r="BV608" s="18">
        <v>0</v>
      </c>
    </row>
    <row r="609" spans="2:74" ht="14.25" customHeight="1" x14ac:dyDescent="0.2">
      <c r="B609" s="6">
        <v>23223</v>
      </c>
      <c r="C609" s="9" t="s">
        <v>72</v>
      </c>
      <c r="D609" s="9" t="s">
        <v>70</v>
      </c>
      <c r="E609" s="22" t="s">
        <v>74</v>
      </c>
      <c r="F609" s="9" t="s">
        <v>606</v>
      </c>
      <c r="G609" s="22">
        <v>0</v>
      </c>
      <c r="H609" s="11">
        <v>89157</v>
      </c>
      <c r="I609" s="12">
        <v>18806.301098994427</v>
      </c>
      <c r="J609" s="14">
        <v>0.21093465570840683</v>
      </c>
      <c r="K609" s="14">
        <v>8.9823766808227443E-2</v>
      </c>
      <c r="L609" s="15">
        <v>1.8303196793705243</v>
      </c>
      <c r="M609" s="14">
        <v>4.5842179966920416E-2</v>
      </c>
      <c r="N609" s="16">
        <v>54.274275202679746</v>
      </c>
      <c r="O609" s="14">
        <v>1.1232593981048922E-2</v>
      </c>
      <c r="P609" s="12">
        <v>164.88888941778077</v>
      </c>
      <c r="Q609" s="14">
        <v>3.0381735765545592E-2</v>
      </c>
      <c r="R609" s="19">
        <v>-353.77741857319961</v>
      </c>
      <c r="S609" s="14">
        <v>-0.16767895535612642</v>
      </c>
      <c r="T609" s="19">
        <v>-113.30691630184015</v>
      </c>
      <c r="U609" s="14">
        <v>-5.8430426639592747E-2</v>
      </c>
      <c r="V609" s="12">
        <v>-149.90121558756982</v>
      </c>
      <c r="W609" s="14">
        <v>-2.1378529916162736E-2</v>
      </c>
      <c r="X609" s="12">
        <v>406.47604573249009</v>
      </c>
      <c r="Y609" s="14">
        <v>6.7906658163620515E-2</v>
      </c>
      <c r="Z609" s="12">
        <v>1596.2159610755189</v>
      </c>
      <c r="AA609" s="23">
        <v>2.2901189538833133E-2</v>
      </c>
      <c r="AB609" s="17">
        <v>5066.1966253265564</v>
      </c>
      <c r="AC609" s="12">
        <v>12189.720703538071</v>
      </c>
      <c r="AD609" s="12">
        <v>16467.745259798539</v>
      </c>
      <c r="AE609" s="14">
        <v>5.6823318699895209E-2</v>
      </c>
      <c r="AF609" s="14">
        <v>0.13672197027197042</v>
      </c>
      <c r="AG609" s="14">
        <v>0.18470501766320702</v>
      </c>
      <c r="AH609" s="14">
        <v>0.22130469584769272</v>
      </c>
      <c r="AI609" s="14">
        <v>0.26376941643596696</v>
      </c>
      <c r="AJ609" s="14">
        <v>0.25069221155893323</v>
      </c>
      <c r="AK609" s="19">
        <v>2045.7347719708123</v>
      </c>
      <c r="AL609" s="19">
        <v>7925.8642786767414</v>
      </c>
      <c r="AM609" s="19">
        <v>7672.9998855334197</v>
      </c>
      <c r="AN609" s="14">
        <v>0.1087792203901381</v>
      </c>
      <c r="AO609" s="14">
        <v>0.42144727115426961</v>
      </c>
      <c r="AP609" s="14">
        <v>0.40800154401142152</v>
      </c>
      <c r="AQ609" s="12">
        <v>-230.1163216254472</v>
      </c>
      <c r="AR609" s="12">
        <v>480.93224607090451</v>
      </c>
      <c r="AS609" s="12">
        <v>755.34300161697684</v>
      </c>
      <c r="AT609" s="14">
        <v>-4.7095823201430687E-2</v>
      </c>
      <c r="AU609" s="14">
        <v>9.8428046619347453E-2</v>
      </c>
      <c r="AV609" s="14">
        <v>0.15458921040156781</v>
      </c>
      <c r="AW609" s="12">
        <v>-86.048987658527039</v>
      </c>
      <c r="AX609" s="12">
        <v>579.99349929190703</v>
      </c>
      <c r="AY609" s="12">
        <v>654.87471856986213</v>
      </c>
      <c r="AZ609" s="14">
        <v>-1.5387526108819438E-2</v>
      </c>
      <c r="BA609" s="14">
        <v>0.10371609656485448</v>
      </c>
      <c r="BB609" s="14">
        <v>0.11710657038741989</v>
      </c>
      <c r="BC609" s="12">
        <v>-828.83265257616495</v>
      </c>
      <c r="BD609" s="12">
        <v>-69.61589906071913</v>
      </c>
      <c r="BE609" s="12">
        <v>-58.671450603705125</v>
      </c>
      <c r="BF609" s="14">
        <v>-0.12078827964472449</v>
      </c>
      <c r="BG609" s="14">
        <v>-1.0145334715432552E-2</v>
      </c>
      <c r="BH609" s="14">
        <v>-8.5503672673304942E-3</v>
      </c>
      <c r="BI609" s="12">
        <v>-1275.3397910798558</v>
      </c>
      <c r="BJ609" s="12">
        <v>162.05633083156499</v>
      </c>
      <c r="BK609" s="12">
        <v>-5.83057904953057</v>
      </c>
      <c r="BL609" s="14">
        <v>-0.19951245707651544</v>
      </c>
      <c r="BM609" s="14">
        <v>2.5351876398080453E-2</v>
      </c>
      <c r="BN609" s="27">
        <v>-9.1212801520579312E-4</v>
      </c>
      <c r="BO609" s="20">
        <v>0</v>
      </c>
      <c r="BP609" s="13">
        <v>0</v>
      </c>
      <c r="BQ609" s="21">
        <v>0</v>
      </c>
      <c r="BR609" s="13">
        <v>0</v>
      </c>
      <c r="BS609" s="21">
        <v>0</v>
      </c>
      <c r="BT609" s="13">
        <v>0</v>
      </c>
      <c r="BU609" s="21">
        <v>0</v>
      </c>
      <c r="BV609" s="18">
        <v>0</v>
      </c>
    </row>
    <row r="610" spans="2:74" ht="14.25" customHeight="1" x14ac:dyDescent="0.2">
      <c r="B610" s="6">
        <v>23224</v>
      </c>
      <c r="C610" s="9" t="s">
        <v>72</v>
      </c>
      <c r="D610" s="9" t="s">
        <v>70</v>
      </c>
      <c r="E610" s="22" t="s">
        <v>74</v>
      </c>
      <c r="F610" s="9" t="s">
        <v>607</v>
      </c>
      <c r="G610" s="22">
        <v>0</v>
      </c>
      <c r="H610" s="11">
        <v>84616.999999999942</v>
      </c>
      <c r="I610" s="12">
        <v>21563.403329897417</v>
      </c>
      <c r="J610" s="14">
        <v>0.25483535613289804</v>
      </c>
      <c r="K610" s="14">
        <v>0.10631064604127152</v>
      </c>
      <c r="L610" s="15">
        <v>1.5908029580857088</v>
      </c>
      <c r="M610" s="14">
        <v>-1.7813325783324618E-3</v>
      </c>
      <c r="N610" s="16">
        <v>-542.39578678213002</v>
      </c>
      <c r="O610" s="14">
        <v>-0.13287308306772627</v>
      </c>
      <c r="P610" s="12">
        <v>-210.41712124823971</v>
      </c>
      <c r="Q610" s="14">
        <v>-4.0250459463445631E-2</v>
      </c>
      <c r="R610" s="19">
        <v>-19.802091755369929</v>
      </c>
      <c r="S610" s="14">
        <v>-9.846525798901995E-3</v>
      </c>
      <c r="T610" s="19">
        <v>143.94657501698998</v>
      </c>
      <c r="U610" s="14">
        <v>7.2014686120524751E-2</v>
      </c>
      <c r="V610" s="12">
        <v>-142.84739607864958</v>
      </c>
      <c r="W610" s="14">
        <v>-2.5616894906660193E-2</v>
      </c>
      <c r="X610" s="12">
        <v>-147.52170442878014</v>
      </c>
      <c r="Y610" s="14">
        <v>-2.8379320917671702E-2</v>
      </c>
      <c r="Z610" s="12">
        <v>-376.73361983145878</v>
      </c>
      <c r="AA610" s="23">
        <v>-5.651148624978064E-3</v>
      </c>
      <c r="AB610" s="17">
        <v>-3331.0453919961001</v>
      </c>
      <c r="AC610" s="12">
        <v>-17345.105052626197</v>
      </c>
      <c r="AD610" s="12">
        <v>-28782.665389626905</v>
      </c>
      <c r="AE610" s="14">
        <v>-3.9366148551663427E-2</v>
      </c>
      <c r="AF610" s="14">
        <v>-0.20498369184237453</v>
      </c>
      <c r="AG610" s="14">
        <v>-0.34015227897026512</v>
      </c>
      <c r="AH610" s="14">
        <v>0.29426632628045646</v>
      </c>
      <c r="AI610" s="14">
        <v>0.36054027591094195</v>
      </c>
      <c r="AJ610" s="14">
        <v>0.35779480154242732</v>
      </c>
      <c r="AK610" s="19">
        <v>2356.3159107998144</v>
      </c>
      <c r="AL610" s="19">
        <v>2690.8242354806134</v>
      </c>
      <c r="AM610" s="19">
        <v>-1586.1686587255172</v>
      </c>
      <c r="AN610" s="14">
        <v>0.10927384118131345</v>
      </c>
      <c r="AO610" s="14">
        <v>0.12478662084615455</v>
      </c>
      <c r="AP610" s="14">
        <v>-7.3558363420597517E-2</v>
      </c>
      <c r="AQ610" s="12">
        <v>-574.5858497114823</v>
      </c>
      <c r="AR610" s="12">
        <v>-1232.8016475086606</v>
      </c>
      <c r="AS610" s="12">
        <v>-1659.3813553764435</v>
      </c>
      <c r="AT610" s="14">
        <v>-0.16232782273172008</v>
      </c>
      <c r="AU610" s="14">
        <v>-0.34828217123802108</v>
      </c>
      <c r="AV610" s="14">
        <v>-0.46879637330979318</v>
      </c>
      <c r="AW610" s="12">
        <v>-982.27699312195091</v>
      </c>
      <c r="AX610" s="12">
        <v>-1832.2638081165096</v>
      </c>
      <c r="AY610" s="12">
        <v>-2556.3224492848958</v>
      </c>
      <c r="AZ610" s="14">
        <v>-0.1957788742100971</v>
      </c>
      <c r="BA610" s="14">
        <v>-0.36519082511425593</v>
      </c>
      <c r="BB610" s="14">
        <v>-0.50950387186444102</v>
      </c>
      <c r="BC610" s="12">
        <v>-1227.8552312285046</v>
      </c>
      <c r="BD610" s="12">
        <v>-1519.3015866345841</v>
      </c>
      <c r="BE610" s="12">
        <v>-2447.8001825380907</v>
      </c>
      <c r="BF610" s="14">
        <v>-0.22598081895406752</v>
      </c>
      <c r="BG610" s="14">
        <v>-0.27962011160092781</v>
      </c>
      <c r="BH610" s="14">
        <v>-0.45050578913315809</v>
      </c>
      <c r="BI610" s="12">
        <v>-1486.6481105086195</v>
      </c>
      <c r="BJ610" s="12">
        <v>-1957.7762636297502</v>
      </c>
      <c r="BK610" s="12">
        <v>-2660.35591921982</v>
      </c>
      <c r="BL610" s="14">
        <v>-0.2943455751403472</v>
      </c>
      <c r="BM610" s="14">
        <v>-0.38762554248097414</v>
      </c>
      <c r="BN610" s="27">
        <v>-0.52673123356197538</v>
      </c>
      <c r="BO610" s="20">
        <v>242.20000000000002</v>
      </c>
      <c r="BP610" s="13">
        <v>2.8623089922828766E-3</v>
      </c>
      <c r="BQ610" s="21">
        <v>0</v>
      </c>
      <c r="BR610" s="13">
        <v>0</v>
      </c>
      <c r="BS610" s="21">
        <v>392.7</v>
      </c>
      <c r="BT610" s="13">
        <v>4.6409114007823519E-3</v>
      </c>
      <c r="BU610" s="21">
        <v>392.7</v>
      </c>
      <c r="BV610" s="18">
        <v>4.6409114007823519E-3</v>
      </c>
    </row>
    <row r="611" spans="2:74" ht="14.25" customHeight="1" x14ac:dyDescent="0.2">
      <c r="B611" s="6">
        <v>23225</v>
      </c>
      <c r="C611" s="9" t="s">
        <v>72</v>
      </c>
      <c r="D611" s="9" t="s">
        <v>70</v>
      </c>
      <c r="E611" s="22" t="s">
        <v>74</v>
      </c>
      <c r="F611" s="9" t="s">
        <v>608</v>
      </c>
      <c r="G611" s="22">
        <v>0</v>
      </c>
      <c r="H611" s="11">
        <v>70501</v>
      </c>
      <c r="I611" s="12">
        <v>13643.084562360638</v>
      </c>
      <c r="J611" s="14">
        <v>0.19351618505213597</v>
      </c>
      <c r="K611" s="14">
        <v>8.7163777705097922E-2</v>
      </c>
      <c r="L611" s="15">
        <v>1.6311276028007349</v>
      </c>
      <c r="M611" s="14">
        <v>3.074651305593723E-2</v>
      </c>
      <c r="N611" s="16">
        <v>-87.02984900725005</v>
      </c>
      <c r="O611" s="14">
        <v>-2.3863334394151559E-2</v>
      </c>
      <c r="P611" s="12">
        <v>-142.35658424937628</v>
      </c>
      <c r="Q611" s="14">
        <v>-3.3804017361062866E-2</v>
      </c>
      <c r="R611" s="19">
        <v>-400.45505774025992</v>
      </c>
      <c r="S611" s="14">
        <v>-0.23737846514145122</v>
      </c>
      <c r="T611" s="19">
        <v>-131.11936452195982</v>
      </c>
      <c r="U611" s="14">
        <v>-7.7689390072589681E-2</v>
      </c>
      <c r="V611" s="12">
        <v>-243.99196484955974</v>
      </c>
      <c r="W611" s="14">
        <v>-4.0601301217492947E-2</v>
      </c>
      <c r="X611" s="12">
        <v>28.40588354574993</v>
      </c>
      <c r="Y611" s="14">
        <v>6.0794756121058668E-3</v>
      </c>
      <c r="Z611" s="12">
        <v>882.14094524199027</v>
      </c>
      <c r="AA611" s="23">
        <v>1.5590679140241148E-2</v>
      </c>
      <c r="AB611" s="17">
        <v>3070.4889117900166</v>
      </c>
      <c r="AC611" s="12">
        <v>4072.3105941157992</v>
      </c>
      <c r="AD611" s="12">
        <v>2321.7382464682742</v>
      </c>
      <c r="AE611" s="14">
        <v>4.3552416445015174E-2</v>
      </c>
      <c r="AF611" s="14">
        <v>5.776245151296866E-2</v>
      </c>
      <c r="AG611" s="14">
        <v>3.2931990276283685E-2</v>
      </c>
      <c r="AH611" s="14">
        <v>0.20852445550439233</v>
      </c>
      <c r="AI611" s="14">
        <v>0.26536863534921407</v>
      </c>
      <c r="AJ611" s="14">
        <v>0.27028934429892743</v>
      </c>
      <c r="AK611" s="19">
        <v>1698.3701036178118</v>
      </c>
      <c r="AL611" s="19">
        <v>6146.3331034729581</v>
      </c>
      <c r="AM611" s="19">
        <v>6040.1256083296958</v>
      </c>
      <c r="AN611" s="14">
        <v>0.12448578588330217</v>
      </c>
      <c r="AO611" s="14">
        <v>0.45050905280099429</v>
      </c>
      <c r="AP611" s="14">
        <v>0.44272433999225935</v>
      </c>
      <c r="AQ611" s="12">
        <v>54.140560548792564</v>
      </c>
      <c r="AR611" s="12">
        <v>-278.28177075834083</v>
      </c>
      <c r="AS611" s="12">
        <v>-314.17074227168632</v>
      </c>
      <c r="AT611" s="14">
        <v>1.5208102078226871E-2</v>
      </c>
      <c r="AU611" s="14">
        <v>-7.8169445112938218E-2</v>
      </c>
      <c r="AV611" s="14">
        <v>-8.8250669554004735E-2</v>
      </c>
      <c r="AW611" s="12">
        <v>-216.03954280494236</v>
      </c>
      <c r="AX611" s="12">
        <v>-361.37539559171273</v>
      </c>
      <c r="AY611" s="12">
        <v>-519.62650932373617</v>
      </c>
      <c r="AZ611" s="14">
        <v>-5.3095630137534044E-2</v>
      </c>
      <c r="BA611" s="14">
        <v>-8.8814548003679938E-2</v>
      </c>
      <c r="BB611" s="14">
        <v>-0.12770762514351985</v>
      </c>
      <c r="BC611" s="12">
        <v>-246.04639675651197</v>
      </c>
      <c r="BD611" s="12">
        <v>-244.74818109609259</v>
      </c>
      <c r="BE611" s="12">
        <v>-344.00950330856722</v>
      </c>
      <c r="BF611" s="14">
        <v>-4.2675862997369807E-2</v>
      </c>
      <c r="BG611" s="14">
        <v>-4.2450692158067072E-2</v>
      </c>
      <c r="BH611" s="14">
        <v>-5.9667211658124497E-2</v>
      </c>
      <c r="BI611" s="12">
        <v>-85.816029047392476</v>
      </c>
      <c r="BJ611" s="12">
        <v>-441.19185122158342</v>
      </c>
      <c r="BK611" s="12">
        <v>-368.34010810483687</v>
      </c>
      <c r="BL611" s="14">
        <v>-1.8255508882508376E-2</v>
      </c>
      <c r="BM611" s="14">
        <v>-9.3854048576612392E-2</v>
      </c>
      <c r="BN611" s="27">
        <v>-7.8356411849101804E-2</v>
      </c>
      <c r="BO611" s="20">
        <v>0</v>
      </c>
      <c r="BP611" s="13">
        <v>0</v>
      </c>
      <c r="BQ611" s="21">
        <v>0</v>
      </c>
      <c r="BR611" s="13">
        <v>0</v>
      </c>
      <c r="BS611" s="21">
        <v>0</v>
      </c>
      <c r="BT611" s="13">
        <v>0</v>
      </c>
      <c r="BU611" s="21">
        <v>0</v>
      </c>
      <c r="BV611" s="18">
        <v>0</v>
      </c>
    </row>
    <row r="612" spans="2:74" ht="14.25" customHeight="1" x14ac:dyDescent="0.2">
      <c r="B612" s="6">
        <v>23226</v>
      </c>
      <c r="C612" s="9" t="s">
        <v>72</v>
      </c>
      <c r="D612" s="9" t="s">
        <v>70</v>
      </c>
      <c r="E612" s="22" t="s">
        <v>74</v>
      </c>
      <c r="F612" s="9" t="s">
        <v>609</v>
      </c>
      <c r="G612" s="22">
        <v>0</v>
      </c>
      <c r="H612" s="11">
        <v>80787.000000000015</v>
      </c>
      <c r="I612" s="12">
        <v>20212.439064575818</v>
      </c>
      <c r="J612" s="14">
        <v>0.25019420283679072</v>
      </c>
      <c r="K612" s="14">
        <v>0.10913460733523224</v>
      </c>
      <c r="L612" s="15">
        <v>1.5944088312706743</v>
      </c>
      <c r="M612" s="14">
        <v>-4.3505052994818882E-3</v>
      </c>
      <c r="N612" s="16">
        <v>-470.68054880443015</v>
      </c>
      <c r="O612" s="14">
        <v>-0.11966260240171578</v>
      </c>
      <c r="P612" s="12">
        <v>-214.27072389982186</v>
      </c>
      <c r="Q612" s="14">
        <v>-4.1673744873373497E-2</v>
      </c>
      <c r="R612" s="19">
        <v>190.23280372396994</v>
      </c>
      <c r="S612" s="14">
        <v>9.5526298224336892E-2</v>
      </c>
      <c r="T612" s="19">
        <v>83.100406604829914</v>
      </c>
      <c r="U612" s="14">
        <v>4.3579835590086158E-2</v>
      </c>
      <c r="V612" s="12">
        <v>40.893265616939971</v>
      </c>
      <c r="W612" s="14">
        <v>8.558312983646843E-3</v>
      </c>
      <c r="X612" s="12">
        <v>34.012926863239954</v>
      </c>
      <c r="Y612" s="14">
        <v>6.8197847695823377E-3</v>
      </c>
      <c r="Z612" s="12">
        <v>-826.11814357055118</v>
      </c>
      <c r="AA612" s="23">
        <v>-1.2889068307685214E-2</v>
      </c>
      <c r="AB612" s="17">
        <v>-3442.3913130944566</v>
      </c>
      <c r="AC612" s="12">
        <v>-16317.83317209089</v>
      </c>
      <c r="AD612" s="12">
        <v>-27298.368311720522</v>
      </c>
      <c r="AE612" s="14">
        <v>-4.2610708568141642E-2</v>
      </c>
      <c r="AF612" s="14">
        <v>-0.20198587857069683</v>
      </c>
      <c r="AG612" s="14">
        <v>-0.33790545894414348</v>
      </c>
      <c r="AH612" s="14">
        <v>0.28546079018399512</v>
      </c>
      <c r="AI612" s="14">
        <v>0.37143583929429752</v>
      </c>
      <c r="AJ612" s="14">
        <v>0.35947035533436911</v>
      </c>
      <c r="AK612" s="19">
        <v>1866.4140476601351</v>
      </c>
      <c r="AL612" s="19">
        <v>3733.7200247526926</v>
      </c>
      <c r="AM612" s="19">
        <v>-984.86162524079191</v>
      </c>
      <c r="AN612" s="14">
        <v>9.2339872575358806E-2</v>
      </c>
      <c r="AO612" s="14">
        <v>0.18472387289945558</v>
      </c>
      <c r="AP612" s="14">
        <v>-4.8725521056330767E-2</v>
      </c>
      <c r="AQ612" s="12">
        <v>-492.85909460640551</v>
      </c>
      <c r="AR612" s="12">
        <v>-1065.852155565196</v>
      </c>
      <c r="AS612" s="12">
        <v>-1459.2195467288498</v>
      </c>
      <c r="AT612" s="14">
        <v>-0.14233306966844894</v>
      </c>
      <c r="AU612" s="14">
        <v>-0.30780807491333617</v>
      </c>
      <c r="AV612" s="14">
        <v>-0.42140887665263449</v>
      </c>
      <c r="AW612" s="12">
        <v>-900.82853847046226</v>
      </c>
      <c r="AX612" s="12">
        <v>-1589.2077192208208</v>
      </c>
      <c r="AY612" s="12">
        <v>-2298.8652153516828</v>
      </c>
      <c r="AZ612" s="14">
        <v>-0.18282199403285082</v>
      </c>
      <c r="BA612" s="14">
        <v>-0.32252766398105859</v>
      </c>
      <c r="BB612" s="14">
        <v>-0.46655174068637095</v>
      </c>
      <c r="BC612" s="12">
        <v>-1227.8272317096812</v>
      </c>
      <c r="BD612" s="12">
        <v>-1637.9163466642458</v>
      </c>
      <c r="BE612" s="12">
        <v>-2245.0876229325986</v>
      </c>
      <c r="BF612" s="14">
        <v>-0.25478427443603757</v>
      </c>
      <c r="BG612" s="14">
        <v>-0.33988114711439243</v>
      </c>
      <c r="BH612" s="14">
        <v>-0.46587419327531465</v>
      </c>
      <c r="BI612" s="12">
        <v>-1394.2154931088198</v>
      </c>
      <c r="BJ612" s="12">
        <v>-1718.3998854629986</v>
      </c>
      <c r="BK612" s="12">
        <v>-2422.7976335701633</v>
      </c>
      <c r="BL612" s="14">
        <v>-0.277654570447189</v>
      </c>
      <c r="BM612" s="14">
        <v>-0.34221509114838666</v>
      </c>
      <c r="BN612" s="27">
        <v>-0.48249416216814678</v>
      </c>
      <c r="BO612" s="20">
        <v>225.40000000000003</v>
      </c>
      <c r="BP612" s="13">
        <v>2.7900528550385581E-3</v>
      </c>
      <c r="BQ612" s="21">
        <v>0</v>
      </c>
      <c r="BR612" s="13">
        <v>0</v>
      </c>
      <c r="BS612" s="21">
        <v>315.7</v>
      </c>
      <c r="BT612" s="13">
        <v>3.9078069491378558E-3</v>
      </c>
      <c r="BU612" s="21">
        <v>315.7</v>
      </c>
      <c r="BV612" s="18">
        <v>3.9078069491378558E-3</v>
      </c>
    </row>
    <row r="613" spans="2:74" ht="14.25" customHeight="1" x14ac:dyDescent="0.2">
      <c r="B613" s="6">
        <v>23227</v>
      </c>
      <c r="C613" s="9" t="s">
        <v>72</v>
      </c>
      <c r="D613" s="9" t="s">
        <v>70</v>
      </c>
      <c r="E613" s="22" t="s">
        <v>74</v>
      </c>
      <c r="F613" s="9" t="s">
        <v>610</v>
      </c>
      <c r="G613" s="22">
        <v>0</v>
      </c>
      <c r="H613" s="11">
        <v>46235.999999999985</v>
      </c>
      <c r="I613" s="12">
        <v>8788.8106697963667</v>
      </c>
      <c r="J613" s="14">
        <v>0.19008587831551971</v>
      </c>
      <c r="K613" s="14">
        <v>9.2756048171702618E-2</v>
      </c>
      <c r="L613" s="15">
        <v>1.6565584395539963</v>
      </c>
      <c r="M613" s="14">
        <v>5.0173757012742293E-2</v>
      </c>
      <c r="N613" s="16">
        <v>-201.00776293871968</v>
      </c>
      <c r="O613" s="14">
        <v>-7.9718881552241605E-2</v>
      </c>
      <c r="P613" s="12">
        <v>88.014501200328141</v>
      </c>
      <c r="Q613" s="14">
        <v>2.9187987256454884E-2</v>
      </c>
      <c r="R613" s="19">
        <v>-251.78297984409005</v>
      </c>
      <c r="S613" s="14">
        <v>-0.2077630465163971</v>
      </c>
      <c r="T613" s="19">
        <v>-79.815536151390006</v>
      </c>
      <c r="U613" s="14">
        <v>-7.2917606202526519E-2</v>
      </c>
      <c r="V613" s="12">
        <v>221.66821281079046</v>
      </c>
      <c r="W613" s="14">
        <v>6.5539863904041207E-2</v>
      </c>
      <c r="X613" s="12">
        <v>239.2530933752505</v>
      </c>
      <c r="Y613" s="14">
        <v>8.3234361705309512E-2</v>
      </c>
      <c r="Z613" s="12">
        <v>1582.8173506933817</v>
      </c>
      <c r="AA613" s="23">
        <v>4.3905926841405263E-2</v>
      </c>
      <c r="AB613" s="17">
        <v>3916.5581220729</v>
      </c>
      <c r="AC613" s="12">
        <v>10066.97890630507</v>
      </c>
      <c r="AD613" s="12">
        <v>12989.453063823137</v>
      </c>
      <c r="AE613" s="14">
        <v>8.470797910876593E-2</v>
      </c>
      <c r="AF613" s="14">
        <v>0.21773031634019113</v>
      </c>
      <c r="AG613" s="14">
        <v>0.28093807993388564</v>
      </c>
      <c r="AH613" s="14">
        <v>0.19498038545195084</v>
      </c>
      <c r="AI613" s="14">
        <v>0.24476886431291556</v>
      </c>
      <c r="AJ613" s="14">
        <v>0.2575338834808043</v>
      </c>
      <c r="AK613" s="19">
        <v>989.95444424677225</v>
      </c>
      <c r="AL613" s="19">
        <v>4992.4055345339621</v>
      </c>
      <c r="AM613" s="19">
        <v>6463.7502586401024</v>
      </c>
      <c r="AN613" s="14">
        <v>0.11263804414957423</v>
      </c>
      <c r="AO613" s="14">
        <v>0.56804108338467985</v>
      </c>
      <c r="AP613" s="14">
        <v>0.735452213216224</v>
      </c>
      <c r="AQ613" s="12">
        <v>60.626233784423675</v>
      </c>
      <c r="AR613" s="12">
        <v>226.88982067023335</v>
      </c>
      <c r="AS613" s="12">
        <v>329.85492028859153</v>
      </c>
      <c r="AT613" s="14">
        <v>2.6126933806946084E-2</v>
      </c>
      <c r="AU613" s="14">
        <v>9.7778386617248136E-2</v>
      </c>
      <c r="AV613" s="14">
        <v>0.14215129540983784</v>
      </c>
      <c r="AW613" s="12">
        <v>-203.90413396486156</v>
      </c>
      <c r="AX613" s="12">
        <v>63.344279376151007</v>
      </c>
      <c r="AY613" s="12">
        <v>91.723986875002993</v>
      </c>
      <c r="AZ613" s="14">
        <v>-6.5702400653120274E-2</v>
      </c>
      <c r="BA613" s="14">
        <v>2.0410921258576575E-2</v>
      </c>
      <c r="BB613" s="14">
        <v>2.9555487757798593E-2</v>
      </c>
      <c r="BC613" s="12">
        <v>105.12682327644598</v>
      </c>
      <c r="BD613" s="12">
        <v>246.03042452446925</v>
      </c>
      <c r="BE613" s="12">
        <v>210.47737823870921</v>
      </c>
      <c r="BF613" s="14">
        <v>2.9170639782465146E-2</v>
      </c>
      <c r="BG613" s="14">
        <v>6.8268636544430494E-2</v>
      </c>
      <c r="BH613" s="14">
        <v>5.8403360737094401E-2</v>
      </c>
      <c r="BI613" s="12">
        <v>-152.95496963597907</v>
      </c>
      <c r="BJ613" s="12">
        <v>254.14920513986272</v>
      </c>
      <c r="BK613" s="12">
        <v>283.79734026759525</v>
      </c>
      <c r="BL613" s="14">
        <v>-4.9123155431081367E-2</v>
      </c>
      <c r="BM613" s="14">
        <v>8.1622786997268992E-2</v>
      </c>
      <c r="BN613" s="27">
        <v>9.1144608704582186E-2</v>
      </c>
      <c r="BO613" s="20">
        <v>0</v>
      </c>
      <c r="BP613" s="13">
        <v>0</v>
      </c>
      <c r="BQ613" s="21">
        <v>0</v>
      </c>
      <c r="BR613" s="13">
        <v>0</v>
      </c>
      <c r="BS613" s="21">
        <v>0</v>
      </c>
      <c r="BT613" s="13">
        <v>0</v>
      </c>
      <c r="BU613" s="21">
        <v>0</v>
      </c>
      <c r="BV613" s="18">
        <v>0</v>
      </c>
    </row>
    <row r="614" spans="2:74" ht="14.25" customHeight="1" x14ac:dyDescent="0.2">
      <c r="B614" s="6">
        <v>23228</v>
      </c>
      <c r="C614" s="9" t="s">
        <v>72</v>
      </c>
      <c r="D614" s="9" t="s">
        <v>70</v>
      </c>
      <c r="E614" s="22" t="s">
        <v>74</v>
      </c>
      <c r="F614" s="9" t="s">
        <v>611</v>
      </c>
      <c r="G614" s="22">
        <v>0</v>
      </c>
      <c r="H614" s="11">
        <v>47562</v>
      </c>
      <c r="I614" s="12">
        <v>11464.588824567878</v>
      </c>
      <c r="J614" s="14">
        <v>0.24104513739051928</v>
      </c>
      <c r="K614" s="14">
        <v>0.10264832247986037</v>
      </c>
      <c r="L614" s="15">
        <v>1.4902256164848444</v>
      </c>
      <c r="M614" s="14">
        <v>4.6894803548795938E-3</v>
      </c>
      <c r="N614" s="16">
        <v>-187.63957500519973</v>
      </c>
      <c r="O614" s="14">
        <v>-8.2645019020546662E-2</v>
      </c>
      <c r="P614" s="12">
        <v>-210.03933252505976</v>
      </c>
      <c r="Q614" s="14">
        <v>-7.915082543124452E-2</v>
      </c>
      <c r="R614" s="19">
        <v>-12.329836586839974</v>
      </c>
      <c r="S614" s="14">
        <v>-1.1697290176912123E-2</v>
      </c>
      <c r="T614" s="19">
        <v>-9.0665105314601533</v>
      </c>
      <c r="U614" s="14">
        <v>-8.1810547645382314E-3</v>
      </c>
      <c r="V614" s="12">
        <v>100.59740225828045</v>
      </c>
      <c r="W614" s="14">
        <v>3.1751874240147249E-2</v>
      </c>
      <c r="X614" s="12">
        <v>-49.844098192329966</v>
      </c>
      <c r="Y614" s="14">
        <v>-1.5690693500747699E-2</v>
      </c>
      <c r="Z614" s="12">
        <v>109.22932610777934</v>
      </c>
      <c r="AA614" s="23">
        <v>2.9198657434843511E-3</v>
      </c>
      <c r="AB614" s="17">
        <v>-582.81346913299785</v>
      </c>
      <c r="AC614" s="12">
        <v>-6271.1865390283856</v>
      </c>
      <c r="AD614" s="12">
        <v>-11623.579874395073</v>
      </c>
      <c r="AE614" s="14">
        <v>-1.2253762859698925E-2</v>
      </c>
      <c r="AF614" s="14">
        <v>-0.13185287706632154</v>
      </c>
      <c r="AG614" s="14">
        <v>-0.24438795413134584</v>
      </c>
      <c r="AH614" s="14">
        <v>0.26580800018372869</v>
      </c>
      <c r="AI614" s="14">
        <v>0.32728502974784907</v>
      </c>
      <c r="AJ614" s="14">
        <v>0.33500347363624355</v>
      </c>
      <c r="AK614" s="19">
        <v>1022.8547974602425</v>
      </c>
      <c r="AL614" s="19">
        <v>2049.2762873191041</v>
      </c>
      <c r="AM614" s="19">
        <v>574.90675450845629</v>
      </c>
      <c r="AN614" s="14">
        <v>8.9218620319668984E-2</v>
      </c>
      <c r="AO614" s="14">
        <v>0.17874834576950871</v>
      </c>
      <c r="AP614" s="14">
        <v>5.0146303832237615E-2</v>
      </c>
      <c r="AQ614" s="12">
        <v>-202.70395110815525</v>
      </c>
      <c r="AR614" s="12">
        <v>-625.51245773474375</v>
      </c>
      <c r="AS614" s="12">
        <v>-855.95034575743966</v>
      </c>
      <c r="AT614" s="14">
        <v>-9.7323346520290621E-2</v>
      </c>
      <c r="AU614" s="14">
        <v>-0.30032451436723828</v>
      </c>
      <c r="AV614" s="14">
        <v>-0.41096363267169878</v>
      </c>
      <c r="AW614" s="12">
        <v>-363.89072399241741</v>
      </c>
      <c r="AX614" s="12">
        <v>-766.84690357619002</v>
      </c>
      <c r="AY614" s="12">
        <v>-1066.8205165956751</v>
      </c>
      <c r="AZ614" s="14">
        <v>-0.14891460734992068</v>
      </c>
      <c r="BA614" s="14">
        <v>-0.3138159288334329</v>
      </c>
      <c r="BB614" s="14">
        <v>-0.4365738060006028</v>
      </c>
      <c r="BC614" s="12">
        <v>-260.47954321508178</v>
      </c>
      <c r="BD614" s="12">
        <v>-581.88577860088708</v>
      </c>
      <c r="BE614" s="12">
        <v>-973.50411005381602</v>
      </c>
      <c r="BF614" s="14">
        <v>-7.9685803276065004E-2</v>
      </c>
      <c r="BG614" s="14">
        <v>-0.17801027716193218</v>
      </c>
      <c r="BH614" s="14">
        <v>-0.29781400890331999</v>
      </c>
      <c r="BI614" s="12">
        <v>-431.88272835282987</v>
      </c>
      <c r="BJ614" s="12">
        <v>-950.38097429282243</v>
      </c>
      <c r="BK614" s="12">
        <v>-1309.5530072712145</v>
      </c>
      <c r="BL614" s="14">
        <v>-0.13812193093731395</v>
      </c>
      <c r="BM614" s="14">
        <v>-0.30394467450934881</v>
      </c>
      <c r="BN614" s="27">
        <v>-0.41881274279923708</v>
      </c>
      <c r="BO614" s="20">
        <v>40.6</v>
      </c>
      <c r="BP614" s="13">
        <v>8.5362263992262732E-4</v>
      </c>
      <c r="BQ614" s="21">
        <v>0</v>
      </c>
      <c r="BR614" s="13">
        <v>0</v>
      </c>
      <c r="BS614" s="21">
        <v>175.70000000000002</v>
      </c>
      <c r="BT614" s="13">
        <v>3.6941255624237841E-3</v>
      </c>
      <c r="BU614" s="21">
        <v>175.70000000000002</v>
      </c>
      <c r="BV614" s="18">
        <v>3.6941255624237841E-3</v>
      </c>
    </row>
    <row r="615" spans="2:74" ht="14.25" customHeight="1" x14ac:dyDescent="0.2">
      <c r="B615" s="6">
        <v>23229</v>
      </c>
      <c r="C615" s="9" t="s">
        <v>72</v>
      </c>
      <c r="D615" s="9" t="s">
        <v>70</v>
      </c>
      <c r="E615" s="22" t="s">
        <v>74</v>
      </c>
      <c r="F615" s="9" t="s">
        <v>612</v>
      </c>
      <c r="G615" s="22">
        <v>0</v>
      </c>
      <c r="H615" s="11">
        <v>69127.000000000029</v>
      </c>
      <c r="I615" s="12">
        <v>17150.773216170717</v>
      </c>
      <c r="J615" s="14">
        <v>0.248105273137424</v>
      </c>
      <c r="K615" s="14">
        <v>0.10817135033890352</v>
      </c>
      <c r="L615" s="15">
        <v>1.4824301395356536</v>
      </c>
      <c r="M615" s="14">
        <v>-8.8608502401601452E-3</v>
      </c>
      <c r="N615" s="16">
        <v>-238.11624286115011</v>
      </c>
      <c r="O615" s="14">
        <v>-7.6937745164854077E-2</v>
      </c>
      <c r="P615" s="12">
        <v>-433.02895612556404</v>
      </c>
      <c r="Q615" s="14">
        <v>-0.10356343001770119</v>
      </c>
      <c r="R615" s="19">
        <v>-67.121657357170079</v>
      </c>
      <c r="S615" s="14">
        <v>-3.8196716013748633E-2</v>
      </c>
      <c r="T615" s="19">
        <v>-147.7356792810001</v>
      </c>
      <c r="U615" s="14">
        <v>-8.5612434345879507E-2</v>
      </c>
      <c r="V615" s="12">
        <v>-85.319219134820742</v>
      </c>
      <c r="W615" s="14">
        <v>-1.8111452747107903E-2</v>
      </c>
      <c r="X615" s="12">
        <v>-312.2554709196902</v>
      </c>
      <c r="Y615" s="14">
        <v>-7.2735293224933217E-2</v>
      </c>
      <c r="Z615" s="12">
        <v>-683.49882460868685</v>
      </c>
      <c r="AA615" s="23">
        <v>-1.2448243234393974E-2</v>
      </c>
      <c r="AB615" s="17">
        <v>-2890.4730395888619</v>
      </c>
      <c r="AC615" s="12">
        <v>-14693.018368540354</v>
      </c>
      <c r="AD615" s="12">
        <v>-24287.709999513128</v>
      </c>
      <c r="AE615" s="14">
        <v>-4.1813951706118568E-2</v>
      </c>
      <c r="AF615" s="14">
        <v>-0.2125510779947104</v>
      </c>
      <c r="AG615" s="14">
        <v>-0.35134911104941802</v>
      </c>
      <c r="AH615" s="14">
        <v>0.27692679359263395</v>
      </c>
      <c r="AI615" s="14">
        <v>0.35193527649115175</v>
      </c>
      <c r="AJ615" s="14">
        <v>0.35780975701755746</v>
      </c>
      <c r="AK615" s="19">
        <v>1191.8958136879992</v>
      </c>
      <c r="AL615" s="19">
        <v>2006.4651598113196</v>
      </c>
      <c r="AM615" s="19">
        <v>-1106.8377562567057</v>
      </c>
      <c r="AN615" s="14">
        <v>6.9495164950593269E-2</v>
      </c>
      <c r="AO615" s="14">
        <v>0.11698977850861625</v>
      </c>
      <c r="AP615" s="14">
        <v>-6.4535735054389032E-2</v>
      </c>
      <c r="AQ615" s="12">
        <v>-379.78013591003082</v>
      </c>
      <c r="AR615" s="12">
        <v>-1077.3759042420163</v>
      </c>
      <c r="AS615" s="12">
        <v>-1419.0421411913039</v>
      </c>
      <c r="AT615" s="14">
        <v>-0.1329387790860711</v>
      </c>
      <c r="AU615" s="14">
        <v>-0.37712619430052352</v>
      </c>
      <c r="AV615" s="14">
        <v>-0.49672352996983993</v>
      </c>
      <c r="AW615" s="12">
        <v>-602.41726171350911</v>
      </c>
      <c r="AX615" s="12">
        <v>-1414.315756888418</v>
      </c>
      <c r="AY615" s="12">
        <v>-1905.1341573820105</v>
      </c>
      <c r="AZ615" s="14">
        <v>-0.160719040219239</v>
      </c>
      <c r="BA615" s="14">
        <v>-0.37732562703715056</v>
      </c>
      <c r="BB615" s="14">
        <v>-0.50827118132770299</v>
      </c>
      <c r="BC615" s="12">
        <v>-634.78795059199183</v>
      </c>
      <c r="BD615" s="12">
        <v>-1221.9444730941414</v>
      </c>
      <c r="BE615" s="12">
        <v>-1969.2818148073652</v>
      </c>
      <c r="BF615" s="14">
        <v>-0.13723753067087996</v>
      </c>
      <c r="BG615" s="14">
        <v>-0.26417741853476984</v>
      </c>
      <c r="BH615" s="14">
        <v>-0.42574748497855519</v>
      </c>
      <c r="BI615" s="12">
        <v>-886.09284434359142</v>
      </c>
      <c r="BJ615" s="12">
        <v>-1654.7805904882907</v>
      </c>
      <c r="BK615" s="12">
        <v>-2071.8540377741328</v>
      </c>
      <c r="BL615" s="14">
        <v>-0.22259255630270502</v>
      </c>
      <c r="BM615" s="14">
        <v>-0.41569215247387781</v>
      </c>
      <c r="BN615" s="27">
        <v>-0.52046384247224364</v>
      </c>
      <c r="BO615" s="20">
        <v>224.70000000000002</v>
      </c>
      <c r="BP615" s="13">
        <v>3.2505388632516948E-3</v>
      </c>
      <c r="BQ615" s="21">
        <v>0</v>
      </c>
      <c r="BR615" s="13">
        <v>0</v>
      </c>
      <c r="BS615" s="21">
        <v>361.2</v>
      </c>
      <c r="BT615" s="13">
        <v>5.2251652755073968E-3</v>
      </c>
      <c r="BU615" s="21">
        <v>361.2</v>
      </c>
      <c r="BV615" s="18">
        <v>5.2251652755073968E-3</v>
      </c>
    </row>
    <row r="616" spans="2:74" ht="14.25" customHeight="1" x14ac:dyDescent="0.2">
      <c r="B616" s="6">
        <v>23230</v>
      </c>
      <c r="C616" s="9" t="s">
        <v>72</v>
      </c>
      <c r="D616" s="9" t="s">
        <v>70</v>
      </c>
      <c r="E616" s="22" t="s">
        <v>74</v>
      </c>
      <c r="F616" s="9" t="s">
        <v>613</v>
      </c>
      <c r="G616" s="22">
        <v>0</v>
      </c>
      <c r="H616" s="11">
        <v>87977</v>
      </c>
      <c r="I616" s="12">
        <v>17465.335956141658</v>
      </c>
      <c r="J616" s="14">
        <v>0.19852161310503494</v>
      </c>
      <c r="K616" s="14">
        <v>8.8838269948493934E-2</v>
      </c>
      <c r="L616" s="15">
        <v>1.8427359103478833</v>
      </c>
      <c r="M616" s="14">
        <v>4.4398542208293534E-2</v>
      </c>
      <c r="N616" s="16">
        <v>218.8977654641094</v>
      </c>
      <c r="O616" s="14">
        <v>4.5610801840982429E-2</v>
      </c>
      <c r="P616" s="12">
        <v>178.95523321697419</v>
      </c>
      <c r="Q616" s="14">
        <v>3.2301145093732941E-2</v>
      </c>
      <c r="R616" s="19">
        <v>94.937276603970076</v>
      </c>
      <c r="S616" s="14">
        <v>3.6703278185938215E-2</v>
      </c>
      <c r="T616" s="19">
        <v>-12.179771433809947</v>
      </c>
      <c r="U616" s="14">
        <v>-5.2007925258237275E-3</v>
      </c>
      <c r="V616" s="12">
        <v>589.45415234667053</v>
      </c>
      <c r="W616" s="14">
        <v>9.942857060431276E-2</v>
      </c>
      <c r="X616" s="12">
        <v>670.29423927690004</v>
      </c>
      <c r="Y616" s="14">
        <v>0.11938969175506098</v>
      </c>
      <c r="Z616" s="12">
        <v>1436.5244904647407</v>
      </c>
      <c r="AA616" s="23">
        <v>2.0771225327365306E-2</v>
      </c>
      <c r="AB616" s="17">
        <v>5338.1835301034153</v>
      </c>
      <c r="AC616" s="12">
        <v>12343.307592163255</v>
      </c>
      <c r="AD616" s="12">
        <v>15766.226408747549</v>
      </c>
      <c r="AE616" s="14">
        <v>6.0677035249024458E-2</v>
      </c>
      <c r="AF616" s="14">
        <v>0.14030152871958879</v>
      </c>
      <c r="AG616" s="14">
        <v>0.17920850232160168</v>
      </c>
      <c r="AH616" s="14">
        <v>0.20849748845872712</v>
      </c>
      <c r="AI616" s="14">
        <v>0.26807167504628571</v>
      </c>
      <c r="AJ616" s="14">
        <v>0.25661944440807699</v>
      </c>
      <c r="AK616" s="19">
        <v>1990.6454449500816</v>
      </c>
      <c r="AL616" s="19">
        <v>9427.6969412481594</v>
      </c>
      <c r="AM616" s="19">
        <v>9157.1931659724796</v>
      </c>
      <c r="AN616" s="14">
        <v>0.11397693407953446</v>
      </c>
      <c r="AO616" s="14">
        <v>0.53979476632586176</v>
      </c>
      <c r="AP616" s="14">
        <v>0.52430672899552033</v>
      </c>
      <c r="AQ616" s="12">
        <v>-138.11226369462929</v>
      </c>
      <c r="AR616" s="12">
        <v>421.84169062751425</v>
      </c>
      <c r="AS616" s="12">
        <v>668.20539323208504</v>
      </c>
      <c r="AT616" s="14">
        <v>-2.7522543154489765E-2</v>
      </c>
      <c r="AU616" s="14">
        <v>8.4063180372809576E-2</v>
      </c>
      <c r="AV616" s="14">
        <v>0.1331577028666715</v>
      </c>
      <c r="AW616" s="12">
        <v>390.89594129592933</v>
      </c>
      <c r="AX616" s="12">
        <v>832.4724635740431</v>
      </c>
      <c r="AY616" s="12">
        <v>1107.7267432607996</v>
      </c>
      <c r="AZ616" s="14">
        <v>6.8348386649098147E-2</v>
      </c>
      <c r="BA616" s="14">
        <v>0.14555830287327276</v>
      </c>
      <c r="BB616" s="14">
        <v>0.19368667655880767</v>
      </c>
      <c r="BC616" s="12">
        <v>-1293.4986203069238</v>
      </c>
      <c r="BD616" s="12">
        <v>-749.69724492947353</v>
      </c>
      <c r="BE616" s="12">
        <v>-675.99343666443292</v>
      </c>
      <c r="BF616" s="14">
        <v>-0.19845411828423121</v>
      </c>
      <c r="BG616" s="14">
        <v>-0.11502177380544332</v>
      </c>
      <c r="BH616" s="14">
        <v>-0.10371381873398144</v>
      </c>
      <c r="BI616" s="12">
        <v>-671.97625113502545</v>
      </c>
      <c r="BJ616" s="12">
        <v>219.42240663507982</v>
      </c>
      <c r="BK616" s="12">
        <v>288.46399199000098</v>
      </c>
      <c r="BL616" s="14">
        <v>-0.10692369669316293</v>
      </c>
      <c r="BM616" s="14">
        <v>3.4914113132874514E-2</v>
      </c>
      <c r="BN616" s="27">
        <v>4.589989056062671E-2</v>
      </c>
      <c r="BO616" s="20">
        <v>0</v>
      </c>
      <c r="BP616" s="13">
        <v>0</v>
      </c>
      <c r="BQ616" s="21">
        <v>0</v>
      </c>
      <c r="BR616" s="13">
        <v>0</v>
      </c>
      <c r="BS616" s="21">
        <v>0</v>
      </c>
      <c r="BT616" s="13">
        <v>0</v>
      </c>
      <c r="BU616" s="21">
        <v>0</v>
      </c>
      <c r="BV616" s="18">
        <v>0</v>
      </c>
    </row>
    <row r="617" spans="2:74" ht="14.25" customHeight="1" x14ac:dyDescent="0.2">
      <c r="B617" s="6">
        <v>23231</v>
      </c>
      <c r="C617" s="9" t="s">
        <v>72</v>
      </c>
      <c r="D617" s="9" t="s">
        <v>70</v>
      </c>
      <c r="E617" s="22" t="s">
        <v>74</v>
      </c>
      <c r="F617" s="9" t="s">
        <v>614</v>
      </c>
      <c r="G617" s="22">
        <v>0</v>
      </c>
      <c r="H617" s="11">
        <v>62364</v>
      </c>
      <c r="I617" s="12">
        <v>16033.854133317422</v>
      </c>
      <c r="J617" s="14">
        <v>0.2571011181662084</v>
      </c>
      <c r="K617" s="14">
        <v>0.12866700921329313</v>
      </c>
      <c r="L617" s="15">
        <v>1.5969054562168312</v>
      </c>
      <c r="M617" s="14">
        <v>-2.7370982080194617E-2</v>
      </c>
      <c r="N617" s="16">
        <v>-137.12056616472</v>
      </c>
      <c r="O617" s="14">
        <v>-5.0610671609014779E-2</v>
      </c>
      <c r="P617" s="12">
        <v>-277.22635493875214</v>
      </c>
      <c r="Q617" s="14">
        <v>-7.5835570499341753E-2</v>
      </c>
      <c r="R617" s="19">
        <v>-53.666344582429929</v>
      </c>
      <c r="S617" s="14">
        <v>-3.1984525720402557E-2</v>
      </c>
      <c r="T617" s="19">
        <v>163.97660702748999</v>
      </c>
      <c r="U617" s="14">
        <v>0.10829199623003571</v>
      </c>
      <c r="V617" s="12">
        <v>-415.49291155525952</v>
      </c>
      <c r="W617" s="14">
        <v>-8.8627903800053365E-2</v>
      </c>
      <c r="X617" s="12">
        <v>-134.97142839563003</v>
      </c>
      <c r="Y617" s="14">
        <v>-3.8136563291628733E-2</v>
      </c>
      <c r="Z617" s="12">
        <v>-1032.3603508590895</v>
      </c>
      <c r="AA617" s="23">
        <v>-2.0907292917187736E-2</v>
      </c>
      <c r="AB617" s="17">
        <v>-4685.6283179299935</v>
      </c>
      <c r="AC617" s="12">
        <v>-18099.408017794784</v>
      </c>
      <c r="AD617" s="12">
        <v>-28280.679583399833</v>
      </c>
      <c r="AE617" s="14">
        <v>-7.513354367792302E-2</v>
      </c>
      <c r="AF617" s="14">
        <v>-0.29022205146871249</v>
      </c>
      <c r="AG617" s="14">
        <v>-0.4534776406805181</v>
      </c>
      <c r="AH617" s="14">
        <v>0.30695423424253687</v>
      </c>
      <c r="AI617" s="14">
        <v>0.38045772212174972</v>
      </c>
      <c r="AJ617" s="14">
        <v>0.40681902901334616</v>
      </c>
      <c r="AK617" s="19">
        <v>1670.7662787088011</v>
      </c>
      <c r="AL617" s="19">
        <v>806.95170288104055</v>
      </c>
      <c r="AM617" s="19">
        <v>-2168.1108158853858</v>
      </c>
      <c r="AN617" s="14">
        <v>0.10420241227198423</v>
      </c>
      <c r="AO617" s="14">
        <v>5.0327993267959226E-2</v>
      </c>
      <c r="AP617" s="14">
        <v>-0.13522081452519752</v>
      </c>
      <c r="AQ617" s="12">
        <v>-599.40782685863496</v>
      </c>
      <c r="AR617" s="12">
        <v>-1276.1142148680642</v>
      </c>
      <c r="AS617" s="12">
        <v>-1655.955422777035</v>
      </c>
      <c r="AT617" s="14">
        <v>-0.23303307529027717</v>
      </c>
      <c r="AU617" s="14">
        <v>-0.49611767912813098</v>
      </c>
      <c r="AV617" s="14">
        <v>-0.64378936580745183</v>
      </c>
      <c r="AW617" s="12">
        <v>-460.55633365274571</v>
      </c>
      <c r="AX617" s="12">
        <v>-1588.4628308740512</v>
      </c>
      <c r="AY617" s="12">
        <v>-2059.3297902958839</v>
      </c>
      <c r="AZ617" s="14">
        <v>-0.13632388488066949</v>
      </c>
      <c r="BA617" s="14">
        <v>-0.47018227363380349</v>
      </c>
      <c r="BB617" s="14">
        <v>-0.6095580860588079</v>
      </c>
      <c r="BC617" s="12">
        <v>-1026.6477438185907</v>
      </c>
      <c r="BD617" s="12">
        <v>-1617.5755693800047</v>
      </c>
      <c r="BE617" s="12">
        <v>-2489.6518547197588</v>
      </c>
      <c r="BF617" s="14">
        <v>-0.24028827972539435</v>
      </c>
      <c r="BG617" s="14">
        <v>-0.37859572889766879</v>
      </c>
      <c r="BH617" s="14">
        <v>-0.58270635170407248</v>
      </c>
      <c r="BI617" s="12">
        <v>-708.56197834111936</v>
      </c>
      <c r="BJ617" s="12">
        <v>-1729.0542928521972</v>
      </c>
      <c r="BK617" s="12">
        <v>-2211.2549818163197</v>
      </c>
      <c r="BL617" s="14">
        <v>-0.20814411565373026</v>
      </c>
      <c r="BM617" s="14">
        <v>-0.50791954367292536</v>
      </c>
      <c r="BN617" s="27">
        <v>-0.64956874168244305</v>
      </c>
      <c r="BO617" s="20">
        <v>338.09999999999997</v>
      </c>
      <c r="BP617" s="13">
        <v>5.4213969597844908E-3</v>
      </c>
      <c r="BQ617" s="21">
        <v>0</v>
      </c>
      <c r="BR617" s="13">
        <v>0</v>
      </c>
      <c r="BS617" s="21">
        <v>410.90000000000003</v>
      </c>
      <c r="BT617" s="13">
        <v>6.5887370919120013E-3</v>
      </c>
      <c r="BU617" s="21">
        <v>410.90000000000003</v>
      </c>
      <c r="BV617" s="18">
        <v>6.5887370919120013E-3</v>
      </c>
    </row>
    <row r="618" spans="2:74" ht="14.25" customHeight="1" x14ac:dyDescent="0.2">
      <c r="B618" s="6">
        <v>23232</v>
      </c>
      <c r="C618" s="9" t="s">
        <v>72</v>
      </c>
      <c r="D618" s="9" t="s">
        <v>70</v>
      </c>
      <c r="E618" s="22" t="s">
        <v>74</v>
      </c>
      <c r="F618" s="9" t="s">
        <v>615</v>
      </c>
      <c r="G618" s="22">
        <v>0</v>
      </c>
      <c r="H618" s="11">
        <v>63088</v>
      </c>
      <c r="I618" s="12">
        <v>18465.151171947051</v>
      </c>
      <c r="J618" s="14">
        <v>0.29268880249725859</v>
      </c>
      <c r="K618" s="14">
        <v>0.13008133834929933</v>
      </c>
      <c r="L618" s="15">
        <v>1.3988430785448238</v>
      </c>
      <c r="M618" s="14">
        <v>-2.9086767829111349E-2</v>
      </c>
      <c r="N618" s="16">
        <v>-357.83085032202007</v>
      </c>
      <c r="O618" s="14">
        <v>-0.14648420105415128</v>
      </c>
      <c r="P618" s="12">
        <v>-615.37665588390655</v>
      </c>
      <c r="Q618" s="14">
        <v>-0.14534913015093576</v>
      </c>
      <c r="R618" s="19">
        <v>259.1687114739002</v>
      </c>
      <c r="S618" s="14">
        <v>0.15634919295601302</v>
      </c>
      <c r="T618" s="19">
        <v>161.22602684753019</v>
      </c>
      <c r="U618" s="14">
        <v>9.9865191764210492E-2</v>
      </c>
      <c r="V618" s="12">
        <v>-37.894781860639796</v>
      </c>
      <c r="W618" s="14">
        <v>-1.1742231305099549E-2</v>
      </c>
      <c r="X618" s="12">
        <v>-42.185367635649527</v>
      </c>
      <c r="Y618" s="14">
        <v>-1.2830531675953272E-2</v>
      </c>
      <c r="Z618" s="12">
        <v>-770.05111607692379</v>
      </c>
      <c r="AA618" s="23">
        <v>-1.5788135765792299E-2</v>
      </c>
      <c r="AB618" s="17">
        <v>-5929.1520732412755</v>
      </c>
      <c r="AC618" s="12">
        <v>-21008.123474222935</v>
      </c>
      <c r="AD618" s="12">
        <v>-31408.399968091057</v>
      </c>
      <c r="AE618" s="14">
        <v>-9.3982248180973782E-2</v>
      </c>
      <c r="AF618" s="14">
        <v>-0.33299713850847923</v>
      </c>
      <c r="AG618" s="14">
        <v>-0.49785062084851406</v>
      </c>
      <c r="AH618" s="14">
        <v>0.32451671828349987</v>
      </c>
      <c r="AI618" s="14">
        <v>0.40967741512337202</v>
      </c>
      <c r="AJ618" s="14">
        <v>0.39687253778845644</v>
      </c>
      <c r="AK618" s="19">
        <v>83.850578110319475</v>
      </c>
      <c r="AL618" s="19">
        <v>-1225.9761281560423</v>
      </c>
      <c r="AM618" s="19">
        <v>-5892.3879111600836</v>
      </c>
      <c r="AN618" s="14">
        <v>4.5410176894575827E-3</v>
      </c>
      <c r="AO618" s="14">
        <v>-6.6394047724807725E-2</v>
      </c>
      <c r="AP618" s="14">
        <v>-0.31910856598412363</v>
      </c>
      <c r="AQ618" s="12">
        <v>-282.59006187440855</v>
      </c>
      <c r="AR618" s="12">
        <v>-880.05500775604128</v>
      </c>
      <c r="AS618" s="12">
        <v>-1147.1858769855562</v>
      </c>
      <c r="AT618" s="14">
        <v>-0.13553714280748086</v>
      </c>
      <c r="AU618" s="14">
        <v>-0.42209602302886695</v>
      </c>
      <c r="AV618" s="14">
        <v>-0.55021855688902221</v>
      </c>
      <c r="AW618" s="12">
        <v>-974.34564007692006</v>
      </c>
      <c r="AX618" s="12">
        <v>-1692.5718259790335</v>
      </c>
      <c r="AY618" s="12">
        <v>-2217.7012832429596</v>
      </c>
      <c r="AZ618" s="14">
        <v>-0.26927480919335234</v>
      </c>
      <c r="BA618" s="14">
        <v>-0.46776722421682659</v>
      </c>
      <c r="BB618" s="14">
        <v>-0.61289450614871799</v>
      </c>
      <c r="BC618" s="12">
        <v>-927.37404716824585</v>
      </c>
      <c r="BD618" s="12">
        <v>-1572.8844560907482</v>
      </c>
      <c r="BE618" s="12">
        <v>-1939.4989238167429</v>
      </c>
      <c r="BF618" s="14">
        <v>-0.29077423415081638</v>
      </c>
      <c r="BG618" s="14">
        <v>-0.49317130938055753</v>
      </c>
      <c r="BH618" s="14">
        <v>-0.6081217346239064</v>
      </c>
      <c r="BI618" s="12">
        <v>-828.58330456689646</v>
      </c>
      <c r="BJ618" s="12">
        <v>-1452.5979163855973</v>
      </c>
      <c r="BK618" s="12">
        <v>-1855.157169989362</v>
      </c>
      <c r="BL618" s="14">
        <v>-0.25528616451649433</v>
      </c>
      <c r="BM618" s="14">
        <v>-0.44754480160876964</v>
      </c>
      <c r="BN618" s="27">
        <v>-0.57157313681260891</v>
      </c>
      <c r="BO618" s="20">
        <v>424.2</v>
      </c>
      <c r="BP618" s="13">
        <v>6.7239411615521178E-3</v>
      </c>
      <c r="BQ618" s="21">
        <v>49</v>
      </c>
      <c r="BR618" s="13">
        <v>7.7669287344661424E-4</v>
      </c>
      <c r="BS618" s="21">
        <v>390.59999999999997</v>
      </c>
      <c r="BT618" s="13">
        <v>6.191351762617296E-3</v>
      </c>
      <c r="BU618" s="21">
        <v>424.2</v>
      </c>
      <c r="BV618" s="18">
        <v>6.7239411615521178E-3</v>
      </c>
    </row>
    <row r="619" spans="2:74" ht="14.25" customHeight="1" x14ac:dyDescent="0.2">
      <c r="B619" s="6">
        <v>23233</v>
      </c>
      <c r="C619" s="9" t="s">
        <v>72</v>
      </c>
      <c r="D619" s="9" t="s">
        <v>70</v>
      </c>
      <c r="E619" s="22" t="s">
        <v>74</v>
      </c>
      <c r="F619" s="9" t="s">
        <v>616</v>
      </c>
      <c r="G619" s="22">
        <v>0</v>
      </c>
      <c r="H619" s="11">
        <v>67327</v>
      </c>
      <c r="I619" s="12">
        <v>15507.975820693831</v>
      </c>
      <c r="J619" s="14">
        <v>0.23033813805299258</v>
      </c>
      <c r="K619" s="14">
        <v>0.10494481253890939</v>
      </c>
      <c r="L619" s="15">
        <v>1.6136169351349097</v>
      </c>
      <c r="M619" s="14">
        <v>2.3875785087519308E-2</v>
      </c>
      <c r="N619" s="16">
        <v>-118.96656361199985</v>
      </c>
      <c r="O619" s="14">
        <v>-3.4354088329299648E-2</v>
      </c>
      <c r="P619" s="12">
        <v>185.93774795119225</v>
      </c>
      <c r="Q619" s="14">
        <v>5.1967337542733416E-2</v>
      </c>
      <c r="R619" s="19">
        <v>-34.330203737430111</v>
      </c>
      <c r="S619" s="14">
        <v>-1.9991841866322746E-2</v>
      </c>
      <c r="T619" s="19">
        <v>-92.025588222120177</v>
      </c>
      <c r="U619" s="14">
        <v>-6.5640573706507555E-2</v>
      </c>
      <c r="V619" s="12">
        <v>168.13708314769974</v>
      </c>
      <c r="W619" s="14">
        <v>3.3508408421002445E-2</v>
      </c>
      <c r="X619" s="12">
        <v>63.528418161270565</v>
      </c>
      <c r="Y619" s="14">
        <v>1.3478239604993281E-2</v>
      </c>
      <c r="Z619" s="12">
        <v>1118.4947768845814</v>
      </c>
      <c r="AA619" s="23">
        <v>2.1521032394507866E-2</v>
      </c>
      <c r="AB619" s="17">
        <v>1641.5865006138047</v>
      </c>
      <c r="AC619" s="12">
        <v>2217.3389053172432</v>
      </c>
      <c r="AD619" s="12">
        <v>1498.7383240145427</v>
      </c>
      <c r="AE619" s="14">
        <v>2.4382290917667637E-2</v>
      </c>
      <c r="AF619" s="14">
        <v>3.2933873562125848E-2</v>
      </c>
      <c r="AG619" s="14">
        <v>2.2260583777897969E-2</v>
      </c>
      <c r="AH619" s="14">
        <v>0.23749302720148868</v>
      </c>
      <c r="AI619" s="14">
        <v>0.27013513493806007</v>
      </c>
      <c r="AJ619" s="14">
        <v>0.26503954549342484</v>
      </c>
      <c r="AK619" s="19">
        <v>871.58256914466801</v>
      </c>
      <c r="AL619" s="19">
        <v>3278.3935536722238</v>
      </c>
      <c r="AM619" s="19">
        <v>2733.566582952375</v>
      </c>
      <c r="AN619" s="14">
        <v>5.6202213572040138E-2</v>
      </c>
      <c r="AO619" s="14">
        <v>0.21140048137665635</v>
      </c>
      <c r="AP619" s="14">
        <v>0.17626843209961063</v>
      </c>
      <c r="AQ619" s="12">
        <v>-253.13204251214029</v>
      </c>
      <c r="AR619" s="12">
        <v>-147.98836534527072</v>
      </c>
      <c r="AS619" s="12">
        <v>-243.96876988715439</v>
      </c>
      <c r="AT619" s="14">
        <v>-7.5697707695973504E-2</v>
      </c>
      <c r="AU619" s="14">
        <v>-4.4255084860597926E-2</v>
      </c>
      <c r="AV619" s="14">
        <v>-7.2957482769011039E-2</v>
      </c>
      <c r="AW619" s="12">
        <v>-147.70995207593251</v>
      </c>
      <c r="AX619" s="12">
        <v>-123.9933239361917</v>
      </c>
      <c r="AY619" s="12">
        <v>-315.70921010737084</v>
      </c>
      <c r="AZ619" s="14">
        <v>-3.9243741117073627E-2</v>
      </c>
      <c r="BA619" s="14">
        <v>-3.2942681494446124E-2</v>
      </c>
      <c r="BB619" s="14">
        <v>-8.3877967162025668E-2</v>
      </c>
      <c r="BC619" s="12">
        <v>-653.51890714128967</v>
      </c>
      <c r="BD619" s="12">
        <v>-131.28491227566701</v>
      </c>
      <c r="BE619" s="12">
        <v>-525.44767184183002</v>
      </c>
      <c r="BF619" s="14">
        <v>-0.12601853710007649</v>
      </c>
      <c r="BG619" s="14">
        <v>-2.5315767313698556E-2</v>
      </c>
      <c r="BH619" s="14">
        <v>-0.101322465508764</v>
      </c>
      <c r="BI619" s="12">
        <v>-742.10516482008552</v>
      </c>
      <c r="BJ619" s="12">
        <v>-341.48328679484166</v>
      </c>
      <c r="BK619" s="12">
        <v>-742.35025053914114</v>
      </c>
      <c r="BL619" s="14">
        <v>-0.15535175246370148</v>
      </c>
      <c r="BM619" s="14">
        <v>-7.1485861513313598E-2</v>
      </c>
      <c r="BN619" s="27">
        <v>-0.1554030585288847</v>
      </c>
      <c r="BO619" s="20">
        <v>0</v>
      </c>
      <c r="BP619" s="13">
        <v>0</v>
      </c>
      <c r="BQ619" s="21">
        <v>0</v>
      </c>
      <c r="BR619" s="13">
        <v>0</v>
      </c>
      <c r="BS619" s="21">
        <v>0</v>
      </c>
      <c r="BT619" s="13">
        <v>0</v>
      </c>
      <c r="BU619" s="21">
        <v>0</v>
      </c>
      <c r="BV619" s="18">
        <v>0</v>
      </c>
    </row>
    <row r="620" spans="2:74" ht="14.25" customHeight="1" x14ac:dyDescent="0.2">
      <c r="B620" s="6">
        <v>23234</v>
      </c>
      <c r="C620" s="9" t="s">
        <v>72</v>
      </c>
      <c r="D620" s="9" t="s">
        <v>70</v>
      </c>
      <c r="E620" s="22" t="s">
        <v>74</v>
      </c>
      <c r="F620" s="9" t="s">
        <v>617</v>
      </c>
      <c r="G620" s="22">
        <v>0</v>
      </c>
      <c r="H620" s="11">
        <v>84133</v>
      </c>
      <c r="I620" s="12">
        <v>20010.110018895684</v>
      </c>
      <c r="J620" s="14">
        <v>0.23783901701942978</v>
      </c>
      <c r="K620" s="14">
        <v>9.9220009955304389E-2</v>
      </c>
      <c r="L620" s="15">
        <v>1.6656577066727798</v>
      </c>
      <c r="M620" s="14">
        <v>3.1408221058954577E-2</v>
      </c>
      <c r="N620" s="16">
        <v>-248.94626706668896</v>
      </c>
      <c r="O620" s="14">
        <v>-5.6630756863423559E-2</v>
      </c>
      <c r="P620" s="12">
        <v>135.72765112645902</v>
      </c>
      <c r="Q620" s="14">
        <v>2.7377836911176567E-2</v>
      </c>
      <c r="R620" s="19">
        <v>-272.72899184756011</v>
      </c>
      <c r="S620" s="14">
        <v>-0.15306731413788177</v>
      </c>
      <c r="T620" s="19">
        <v>-153.98948060173007</v>
      </c>
      <c r="U620" s="14">
        <v>-8.8374984510100729E-2</v>
      </c>
      <c r="V620" s="12">
        <v>205.83143560296958</v>
      </c>
      <c r="W620" s="14">
        <v>3.453755965414107E-2</v>
      </c>
      <c r="X620" s="12">
        <v>160.54482563492002</v>
      </c>
      <c r="Y620" s="14">
        <v>2.8432937823355875E-2</v>
      </c>
      <c r="Z620" s="12">
        <v>1530.3655328051318</v>
      </c>
      <c r="AA620" s="23">
        <v>2.3751619820254977E-2</v>
      </c>
      <c r="AB620" s="17">
        <v>3027.0397132171493</v>
      </c>
      <c r="AC620" s="12">
        <v>5635.6899353393237</v>
      </c>
      <c r="AD620" s="12">
        <v>6975.4143435791775</v>
      </c>
      <c r="AE620" s="14">
        <v>3.5979219963832909E-2</v>
      </c>
      <c r="AF620" s="14">
        <v>6.6985486495659607E-2</v>
      </c>
      <c r="AG620" s="14">
        <v>8.2909373772231731E-2</v>
      </c>
      <c r="AH620" s="14">
        <v>0.23235602045012677</v>
      </c>
      <c r="AI620" s="14">
        <v>0.26322149321290716</v>
      </c>
      <c r="AJ620" s="14">
        <v>0.24778131624772096</v>
      </c>
      <c r="AK620" s="19">
        <v>242.04995114246049</v>
      </c>
      <c r="AL620" s="19">
        <v>3618.9385896508029</v>
      </c>
      <c r="AM620" s="19">
        <v>2564.8528083991041</v>
      </c>
      <c r="AN620" s="14">
        <v>1.209638282417691E-2</v>
      </c>
      <c r="AO620" s="14">
        <v>0.18085550685295648</v>
      </c>
      <c r="AP620" s="14">
        <v>0.12817784639750096</v>
      </c>
      <c r="AQ620" s="12">
        <v>-152.0363811125153</v>
      </c>
      <c r="AR620" s="12">
        <v>145.71172213534646</v>
      </c>
      <c r="AS620" s="12">
        <v>224.99401584466796</v>
      </c>
      <c r="AT620" s="14">
        <v>-3.666169654897633E-2</v>
      </c>
      <c r="AU620" s="14">
        <v>3.5136583109022013E-2</v>
      </c>
      <c r="AV620" s="14">
        <v>5.4254529566369447E-2</v>
      </c>
      <c r="AW620" s="12">
        <v>-413.17554745555208</v>
      </c>
      <c r="AX620" s="12">
        <v>-39.389303568256764</v>
      </c>
      <c r="AY620" s="12">
        <v>-179.63055695037838</v>
      </c>
      <c r="AZ620" s="14">
        <v>-8.1121358927806919E-2</v>
      </c>
      <c r="BA620" s="14">
        <v>-7.7335501879395308E-3</v>
      </c>
      <c r="BB620" s="14">
        <v>-3.5267999218518864E-2</v>
      </c>
      <c r="BC620" s="12">
        <v>-689.75940789679407</v>
      </c>
      <c r="BD620" s="12">
        <v>343.32332812740151</v>
      </c>
      <c r="BE620" s="12">
        <v>78.922130182639194</v>
      </c>
      <c r="BF620" s="14">
        <v>-0.11187455348613362</v>
      </c>
      <c r="BG620" s="14">
        <v>5.5684842563790582E-2</v>
      </c>
      <c r="BH620" s="14">
        <v>1.2800663496971731E-2</v>
      </c>
      <c r="BI620" s="12">
        <v>-1045.3073941406683</v>
      </c>
      <c r="BJ620" s="12">
        <v>-99.777443264959402</v>
      </c>
      <c r="BK620" s="12">
        <v>-375.27806191629406</v>
      </c>
      <c r="BL620" s="14">
        <v>-0.18000868842030326</v>
      </c>
      <c r="BM620" s="14">
        <v>-1.7182320527658668E-2</v>
      </c>
      <c r="BN620" s="27">
        <v>-6.4625307442697344E-2</v>
      </c>
      <c r="BO620" s="20">
        <v>0</v>
      </c>
      <c r="BP620" s="13">
        <v>0</v>
      </c>
      <c r="BQ620" s="21">
        <v>0</v>
      </c>
      <c r="BR620" s="13">
        <v>0</v>
      </c>
      <c r="BS620" s="21">
        <v>0</v>
      </c>
      <c r="BT620" s="13">
        <v>0</v>
      </c>
      <c r="BU620" s="21">
        <v>0</v>
      </c>
      <c r="BV620" s="18">
        <v>0</v>
      </c>
    </row>
    <row r="621" spans="2:74" ht="14.25" customHeight="1" x14ac:dyDescent="0.2">
      <c r="B621" s="6">
        <v>23235</v>
      </c>
      <c r="C621" s="9" t="s">
        <v>72</v>
      </c>
      <c r="D621" s="9" t="s">
        <v>70</v>
      </c>
      <c r="E621" s="22" t="s">
        <v>74</v>
      </c>
      <c r="F621" s="9" t="s">
        <v>618</v>
      </c>
      <c r="G621" s="22">
        <v>0</v>
      </c>
      <c r="H621" s="11">
        <v>43268.999999999985</v>
      </c>
      <c r="I621" s="12">
        <v>10806.203882197286</v>
      </c>
      <c r="J621" s="14">
        <v>0.24974471058257156</v>
      </c>
      <c r="K621" s="14">
        <v>0.1117242824548882</v>
      </c>
      <c r="L621" s="15">
        <v>1.5375112896439058</v>
      </c>
      <c r="M621" s="14">
        <v>-6.9328896284193142E-5</v>
      </c>
      <c r="N621" s="16">
        <v>-194.89584812628891</v>
      </c>
      <c r="O621" s="14">
        <v>-9.5249636957448702E-2</v>
      </c>
      <c r="P621" s="12">
        <v>-172.52347565852642</v>
      </c>
      <c r="Q621" s="14">
        <v>-6.5513754345284947E-2</v>
      </c>
      <c r="R621" s="19">
        <v>-10.464390084749994</v>
      </c>
      <c r="S621" s="14">
        <v>-9.5371039040268446E-3</v>
      </c>
      <c r="T621" s="19">
        <v>-38.238778389070035</v>
      </c>
      <c r="U621" s="14">
        <v>-3.8114887853692991E-2</v>
      </c>
      <c r="V621" s="12">
        <v>-20.369104301820244</v>
      </c>
      <c r="W621" s="14">
        <v>-6.9839525212898046E-3</v>
      </c>
      <c r="X621" s="12">
        <v>-84.609355044020049</v>
      </c>
      <c r="Y621" s="14">
        <v>-3.0550474465450006E-2</v>
      </c>
      <c r="Z621" s="12">
        <v>66.15557450207416</v>
      </c>
      <c r="AA621" s="23">
        <v>1.9607253827902404E-3</v>
      </c>
      <c r="AB621" s="17">
        <v>-969.28695008579234</v>
      </c>
      <c r="AC621" s="12">
        <v>-5976.1577924471349</v>
      </c>
      <c r="AD621" s="12">
        <v>-10470.440089624535</v>
      </c>
      <c r="AE621" s="14">
        <v>-2.2401417876211416E-2</v>
      </c>
      <c r="AF621" s="14">
        <v>-0.13811638337948962</v>
      </c>
      <c r="AG621" s="14">
        <v>-0.24198479487911762</v>
      </c>
      <c r="AH621" s="14">
        <v>0.26830903384164295</v>
      </c>
      <c r="AI621" s="14">
        <v>0.32191705945857846</v>
      </c>
      <c r="AJ621" s="14">
        <v>0.3202787128021462</v>
      </c>
      <c r="AK621" s="19">
        <v>543.19125800392794</v>
      </c>
      <c r="AL621" s="19">
        <v>1198.9982201108905</v>
      </c>
      <c r="AM621" s="19">
        <v>-301.52333233815989</v>
      </c>
      <c r="AN621" s="14">
        <v>5.0266612024488122E-2</v>
      </c>
      <c r="AO621" s="14">
        <v>0.11095461766052583</v>
      </c>
      <c r="AP621" s="14">
        <v>-2.7902798764967374E-2</v>
      </c>
      <c r="AQ621" s="12">
        <v>-189.58009260457993</v>
      </c>
      <c r="AR621" s="12">
        <v>-463.97229561285917</v>
      </c>
      <c r="AS621" s="12">
        <v>-641.85403948525095</v>
      </c>
      <c r="AT621" s="14">
        <v>-0.1024058358392983</v>
      </c>
      <c r="AU621" s="14">
        <v>-0.25062478916293651</v>
      </c>
      <c r="AV621" s="14">
        <v>-0.34671150592490618</v>
      </c>
      <c r="AW621" s="12">
        <v>-382.93913152036839</v>
      </c>
      <c r="AX621" s="12">
        <v>-678.09704242776297</v>
      </c>
      <c r="AY621" s="12">
        <v>-979.90821850980819</v>
      </c>
      <c r="AZ621" s="14">
        <v>-0.15561129735633228</v>
      </c>
      <c r="BA621" s="14">
        <v>-0.27555178309079009</v>
      </c>
      <c r="BB621" s="14">
        <v>-0.39819589230027008</v>
      </c>
      <c r="BC621" s="12">
        <v>-289.42836667561596</v>
      </c>
      <c r="BD621" s="12">
        <v>-573.73702066945998</v>
      </c>
      <c r="BE621" s="12">
        <v>-896.10224386735854</v>
      </c>
      <c r="BF621" s="14">
        <v>-9.9934207578605716E-2</v>
      </c>
      <c r="BG621" s="14">
        <v>-0.19810067402057141</v>
      </c>
      <c r="BH621" s="14">
        <v>-0.30940736279198844</v>
      </c>
      <c r="BI621" s="12">
        <v>-622.38990943099998</v>
      </c>
      <c r="BJ621" s="12">
        <v>-777.13136491458499</v>
      </c>
      <c r="BK621" s="12">
        <v>-1079.9428178393105</v>
      </c>
      <c r="BL621" s="14">
        <v>-0.23181253459043094</v>
      </c>
      <c r="BM621" s="14">
        <v>-0.28944683819708172</v>
      </c>
      <c r="BN621" s="27">
        <v>-0.40223062428009448</v>
      </c>
      <c r="BO621" s="20">
        <v>44.800000000000004</v>
      </c>
      <c r="BP621" s="13">
        <v>1.0353832998220439E-3</v>
      </c>
      <c r="BQ621" s="21">
        <v>0</v>
      </c>
      <c r="BR621" s="13">
        <v>0</v>
      </c>
      <c r="BS621" s="21">
        <v>130.20000000000002</v>
      </c>
      <c r="BT621" s="13">
        <v>3.0090827151078151E-3</v>
      </c>
      <c r="BU621" s="21">
        <v>130.20000000000002</v>
      </c>
      <c r="BV621" s="18">
        <v>3.0090827151078151E-3</v>
      </c>
    </row>
    <row r="622" spans="2:74" ht="14.25" customHeight="1" x14ac:dyDescent="0.2">
      <c r="B622" s="6">
        <v>23236</v>
      </c>
      <c r="C622" s="9" t="s">
        <v>72</v>
      </c>
      <c r="D622" s="9" t="s">
        <v>70</v>
      </c>
      <c r="E622" s="22" t="s">
        <v>74</v>
      </c>
      <c r="F622" s="9" t="s">
        <v>619</v>
      </c>
      <c r="G622" s="22">
        <v>0</v>
      </c>
      <c r="H622" s="11">
        <v>61809.999999999993</v>
      </c>
      <c r="I622" s="12">
        <v>10425.859037285418</v>
      </c>
      <c r="J622" s="14">
        <v>0.16867592682875618</v>
      </c>
      <c r="K622" s="14">
        <v>6.6973446195771363E-2</v>
      </c>
      <c r="L622" s="15">
        <v>1.7391903436784206</v>
      </c>
      <c r="M622" s="14">
        <v>2.8486804885354378E-2</v>
      </c>
      <c r="N622" s="16">
        <v>-369.85814796734985</v>
      </c>
      <c r="O622" s="14">
        <v>-0.10836838946359806</v>
      </c>
      <c r="P622" s="12">
        <v>-369.73367804543977</v>
      </c>
      <c r="Q622" s="14">
        <v>-7.9029887668614185E-2</v>
      </c>
      <c r="R622" s="19">
        <v>158.9087857504901</v>
      </c>
      <c r="S622" s="14">
        <v>8.7029569876528323E-2</v>
      </c>
      <c r="T622" s="19">
        <v>-22.496729659130096</v>
      </c>
      <c r="U622" s="14">
        <v>-1.5155689162567043E-2</v>
      </c>
      <c r="V622" s="12">
        <v>-114.25369900481019</v>
      </c>
      <c r="W622" s="14">
        <v>-2.3437448172375586E-2</v>
      </c>
      <c r="X622" s="12">
        <v>96.831951397280136</v>
      </c>
      <c r="Y622" s="14">
        <v>2.5448862585666809E-2</v>
      </c>
      <c r="Z622" s="12">
        <v>253.18002962504397</v>
      </c>
      <c r="AA622" s="23">
        <v>4.9194922157629328E-3</v>
      </c>
      <c r="AB622" s="17">
        <v>2878.2129373235002</v>
      </c>
      <c r="AC622" s="12">
        <v>5190.8592615831076</v>
      </c>
      <c r="AD622" s="12">
        <v>4552.7798852630876</v>
      </c>
      <c r="AE622" s="14">
        <v>4.6565490006851729E-2</v>
      </c>
      <c r="AF622" s="14">
        <v>8.3980897291427103E-2</v>
      </c>
      <c r="AG622" s="14">
        <v>7.3657658716438812E-2</v>
      </c>
      <c r="AH622" s="14">
        <v>0.1907740117678236</v>
      </c>
      <c r="AI622" s="14">
        <v>0.27471923952136013</v>
      </c>
      <c r="AJ622" s="14">
        <v>0.25471935532380258</v>
      </c>
      <c r="AK622" s="19">
        <v>1914.9708588590129</v>
      </c>
      <c r="AL622" s="19">
        <v>7980.5660663343715</v>
      </c>
      <c r="AM622" s="19">
        <v>6478.0254725842078</v>
      </c>
      <c r="AN622" s="14">
        <v>0.18367511511623258</v>
      </c>
      <c r="AO622" s="14">
        <v>0.76545884974983047</v>
      </c>
      <c r="AP622" s="14">
        <v>0.6213421310816889</v>
      </c>
      <c r="AQ622" s="12">
        <v>409.09742783736283</v>
      </c>
      <c r="AR622" s="12">
        <v>228.74007637380555</v>
      </c>
      <c r="AS622" s="12">
        <v>552.67654454981403</v>
      </c>
      <c r="AT622" s="14">
        <v>0.13443387601806678</v>
      </c>
      <c r="AU622" s="14">
        <v>7.5166483519970129E-2</v>
      </c>
      <c r="AV622" s="14">
        <v>0.18161553950820908</v>
      </c>
      <c r="AW622" s="12">
        <v>-686.05627526800936</v>
      </c>
      <c r="AX622" s="12">
        <v>-156.97598178588578</v>
      </c>
      <c r="AY622" s="12">
        <v>-315.68450706943713</v>
      </c>
      <c r="AZ622" s="14">
        <v>-0.15922694335915599</v>
      </c>
      <c r="BA622" s="14">
        <v>-3.6432588202483629E-2</v>
      </c>
      <c r="BB622" s="14">
        <v>-7.3267282785034027E-2</v>
      </c>
      <c r="BC622" s="12">
        <v>-767.81338551366935</v>
      </c>
      <c r="BD622" s="12">
        <v>-1056.9891083545263</v>
      </c>
      <c r="BE622" s="12">
        <v>-702.62151122025489</v>
      </c>
      <c r="BF622" s="14">
        <v>-0.16128562738769736</v>
      </c>
      <c r="BG622" s="14">
        <v>-0.22202940805580362</v>
      </c>
      <c r="BH622" s="14">
        <v>-0.14759152860748526</v>
      </c>
      <c r="BI622" s="12">
        <v>-277.92183379665903</v>
      </c>
      <c r="BJ622" s="12">
        <v>82.027562480865072</v>
      </c>
      <c r="BK622" s="12">
        <v>534.1211869729209</v>
      </c>
      <c r="BL622" s="14">
        <v>-7.1229246744173191E-2</v>
      </c>
      <c r="BM622" s="14">
        <v>2.1023038773007929E-2</v>
      </c>
      <c r="BN622" s="27">
        <v>0.13689118734737638</v>
      </c>
      <c r="BO622" s="20">
        <v>0</v>
      </c>
      <c r="BP622" s="13">
        <v>0</v>
      </c>
      <c r="BQ622" s="21">
        <v>0</v>
      </c>
      <c r="BR622" s="13">
        <v>0</v>
      </c>
      <c r="BS622" s="21">
        <v>0</v>
      </c>
      <c r="BT622" s="13">
        <v>0</v>
      </c>
      <c r="BU622" s="21">
        <v>0</v>
      </c>
      <c r="BV622" s="18">
        <v>0</v>
      </c>
    </row>
    <row r="623" spans="2:74" ht="14.25" customHeight="1" x14ac:dyDescent="0.2">
      <c r="B623" s="6">
        <v>23237</v>
      </c>
      <c r="C623" s="9" t="s">
        <v>72</v>
      </c>
      <c r="D623" s="9" t="s">
        <v>70</v>
      </c>
      <c r="E623" s="22" t="s">
        <v>74</v>
      </c>
      <c r="F623" s="9" t="s">
        <v>620</v>
      </c>
      <c r="G623" s="22">
        <v>0</v>
      </c>
      <c r="H623" s="11">
        <v>86897.999999999985</v>
      </c>
      <c r="I623" s="12">
        <v>22215.184426589869</v>
      </c>
      <c r="J623" s="14">
        <v>0.25564667111544426</v>
      </c>
      <c r="K623" s="14">
        <v>0.10535007861408004</v>
      </c>
      <c r="L623" s="15">
        <v>1.6203128581440767</v>
      </c>
      <c r="M623" s="14">
        <v>2.1219180293838846E-3</v>
      </c>
      <c r="N623" s="16">
        <v>-365.99621875777075</v>
      </c>
      <c r="O623" s="14">
        <v>-8.8429373930272948E-2</v>
      </c>
      <c r="P623" s="12">
        <v>-276.09130039962656</v>
      </c>
      <c r="Q623" s="14">
        <v>-5.0296185436100371E-2</v>
      </c>
      <c r="R623" s="19">
        <v>94.771833632139987</v>
      </c>
      <c r="S623" s="14">
        <v>4.6221508143407752E-2</v>
      </c>
      <c r="T623" s="19">
        <v>-18.834595961610148</v>
      </c>
      <c r="U623" s="14">
        <v>-9.8002237184959817E-3</v>
      </c>
      <c r="V623" s="12">
        <v>119.77594932291049</v>
      </c>
      <c r="W623" s="14">
        <v>2.1764630747755476E-2</v>
      </c>
      <c r="X623" s="12">
        <v>29.998286557420215</v>
      </c>
      <c r="Y623" s="14">
        <v>5.6300670812234888E-3</v>
      </c>
      <c r="Z623" s="12">
        <v>230.12269481162366</v>
      </c>
      <c r="AA623" s="23">
        <v>3.4035962291361077E-3</v>
      </c>
      <c r="AB623" s="17">
        <v>-1970.5369385190279</v>
      </c>
      <c r="AC623" s="12">
        <v>-11606.986403236413</v>
      </c>
      <c r="AD623" s="12">
        <v>-20036.121189625192</v>
      </c>
      <c r="AE623" s="14">
        <v>-2.2676436034420044E-2</v>
      </c>
      <c r="AF623" s="14">
        <v>-0.13357023640632026</v>
      </c>
      <c r="AG623" s="14">
        <v>-0.23057056767273354</v>
      </c>
      <c r="AH623" s="14">
        <v>0.26366265098890829</v>
      </c>
      <c r="AI623" s="14">
        <v>0.32456355350604216</v>
      </c>
      <c r="AJ623" s="14">
        <v>0.30557945295506883</v>
      </c>
      <c r="AK623" s="19">
        <v>177.01562596278382</v>
      </c>
      <c r="AL623" s="19">
        <v>2221.5344934474524</v>
      </c>
      <c r="AM623" s="19">
        <v>-1783.5680761674303</v>
      </c>
      <c r="AN623" s="14">
        <v>7.9682267121270467E-3</v>
      </c>
      <c r="AO623" s="14">
        <v>0.10000072251430181</v>
      </c>
      <c r="AP623" s="14">
        <v>-8.0285990065094182E-2</v>
      </c>
      <c r="AQ623" s="12">
        <v>-317.61085171051081</v>
      </c>
      <c r="AR623" s="12">
        <v>-761.11176731708338</v>
      </c>
      <c r="AS623" s="12">
        <v>-1005.8374191014823</v>
      </c>
      <c r="AT623" s="14">
        <v>-8.4183109200580586E-2</v>
      </c>
      <c r="AU623" s="14">
        <v>-0.20173351973597098</v>
      </c>
      <c r="AV623" s="14">
        <v>-0.26659832570024244</v>
      </c>
      <c r="AW623" s="12">
        <v>-872.61430723378544</v>
      </c>
      <c r="AX623" s="12">
        <v>-1209.1031834545665</v>
      </c>
      <c r="AY623" s="12">
        <v>-1811.9968749979262</v>
      </c>
      <c r="AZ623" s="14">
        <v>-0.16738497554389475</v>
      </c>
      <c r="BA623" s="14">
        <v>-0.23193031000621223</v>
      </c>
      <c r="BB623" s="14">
        <v>-0.34757744640769817</v>
      </c>
      <c r="BC623" s="12">
        <v>-1091.4301822035968</v>
      </c>
      <c r="BD623" s="12">
        <v>-1304.1534976263256</v>
      </c>
      <c r="BE623" s="12">
        <v>-1831.2194394486887</v>
      </c>
      <c r="BF623" s="14">
        <v>-0.19410055453098674</v>
      </c>
      <c r="BG623" s="14">
        <v>-0.23193138801761226</v>
      </c>
      <c r="BH623" s="14">
        <v>-0.325665090136392</v>
      </c>
      <c r="BI623" s="12">
        <v>-1326.4774435224708</v>
      </c>
      <c r="BJ623" s="12">
        <v>-1361.9108106142321</v>
      </c>
      <c r="BK623" s="12">
        <v>-1844.9924902644125</v>
      </c>
      <c r="BL623" s="14">
        <v>-0.24755901132845592</v>
      </c>
      <c r="BM623" s="14">
        <v>-0.25417190125591749</v>
      </c>
      <c r="BN623" s="27">
        <v>-0.34432889833798852</v>
      </c>
      <c r="BO623" s="20">
        <v>77</v>
      </c>
      <c r="BP623" s="13">
        <v>8.8609634283873067E-4</v>
      </c>
      <c r="BQ623" s="21">
        <v>0</v>
      </c>
      <c r="BR623" s="13">
        <v>0</v>
      </c>
      <c r="BS623" s="21">
        <v>184.1</v>
      </c>
      <c r="BT623" s="13">
        <v>2.1185758015144197E-3</v>
      </c>
      <c r="BU623" s="21">
        <v>184.1</v>
      </c>
      <c r="BV623" s="18">
        <v>2.1185758015144197E-3</v>
      </c>
    </row>
    <row r="624" spans="2:74" ht="14.25" customHeight="1" x14ac:dyDescent="0.2">
      <c r="B624" s="6">
        <v>23238</v>
      </c>
      <c r="C624" s="9" t="s">
        <v>72</v>
      </c>
      <c r="D624" s="9" t="s">
        <v>70</v>
      </c>
      <c r="E624" s="22" t="s">
        <v>74</v>
      </c>
      <c r="F624" s="9" t="s">
        <v>621</v>
      </c>
      <c r="G624" s="22">
        <v>0</v>
      </c>
      <c r="H624" s="11">
        <v>57598</v>
      </c>
      <c r="I624" s="12">
        <v>8938.3239173250713</v>
      </c>
      <c r="J624" s="14">
        <v>0.15518462303074884</v>
      </c>
      <c r="K624" s="14">
        <v>6.3939734597617814E-2</v>
      </c>
      <c r="L624" s="15">
        <v>1.7420009223552542</v>
      </c>
      <c r="M624" s="14">
        <v>0.10718542155242017</v>
      </c>
      <c r="N624" s="16">
        <v>511.66091264745</v>
      </c>
      <c r="O624" s="14">
        <v>0.16065455432722864</v>
      </c>
      <c r="P624" s="12">
        <v>418.66521556475436</v>
      </c>
      <c r="Q624" s="14">
        <v>0.12061938181627019</v>
      </c>
      <c r="R624" s="19">
        <v>-516.69995829566983</v>
      </c>
      <c r="S624" s="14">
        <v>-0.29678104969084251</v>
      </c>
      <c r="T624" s="19">
        <v>-582.27958495170014</v>
      </c>
      <c r="U624" s="14">
        <v>-0.36554449823099744</v>
      </c>
      <c r="V624" s="12">
        <v>629.39155167169974</v>
      </c>
      <c r="W624" s="14">
        <v>0.16034882172307441</v>
      </c>
      <c r="X624" s="12">
        <v>769.37086492076969</v>
      </c>
      <c r="Y624" s="14">
        <v>0.19697920491513643</v>
      </c>
      <c r="Z624" s="12">
        <v>3039.6441104618643</v>
      </c>
      <c r="AA624" s="23">
        <v>6.7783578342948569E-2</v>
      </c>
      <c r="AB624" s="17">
        <v>11256.320908630878</v>
      </c>
      <c r="AC624" s="12">
        <v>38484.238510227529</v>
      </c>
      <c r="AD624" s="12">
        <v>65392.191408984654</v>
      </c>
      <c r="AE624" s="14">
        <v>0.1954290237270544</v>
      </c>
      <c r="AF624" s="14">
        <v>0.66815234053660766</v>
      </c>
      <c r="AG624" s="14">
        <v>1.135320521701876</v>
      </c>
      <c r="AH624" s="14">
        <v>0.16630170476650652</v>
      </c>
      <c r="AI624" s="14">
        <v>0.21755364077395692</v>
      </c>
      <c r="AJ624" s="14">
        <v>0.19944118126619531</v>
      </c>
      <c r="AK624" s="19">
        <v>2512.2670303203577</v>
      </c>
      <c r="AL624" s="19">
        <v>11964.716884286618</v>
      </c>
      <c r="AM624" s="19">
        <v>15590.985141438296</v>
      </c>
      <c r="AN624" s="14">
        <v>0.28106690399201728</v>
      </c>
      <c r="AO624" s="14">
        <v>1.3385861818115043</v>
      </c>
      <c r="AP624" s="14">
        <v>1.7442850903197225</v>
      </c>
      <c r="AQ624" s="12">
        <v>324.53689114418739</v>
      </c>
      <c r="AR624" s="12">
        <v>2455.3854217702892</v>
      </c>
      <c r="AS624" s="12">
        <v>4306.1851558277958</v>
      </c>
      <c r="AT624" s="14">
        <v>8.7795426361889639E-2</v>
      </c>
      <c r="AU624" s="14">
        <v>0.66424377588344785</v>
      </c>
      <c r="AV624" s="14">
        <v>1.1649318523272987</v>
      </c>
      <c r="AW624" s="12">
        <v>891.40978857581104</v>
      </c>
      <c r="AX624" s="12">
        <v>2968.4960763911622</v>
      </c>
      <c r="AY624" s="12">
        <v>5002.4060630920849</v>
      </c>
      <c r="AZ624" s="14">
        <v>0.22917618630805059</v>
      </c>
      <c r="BA624" s="14">
        <v>0.76318279042532722</v>
      </c>
      <c r="BB624" s="14">
        <v>1.2860890227998816</v>
      </c>
      <c r="BC624" s="12">
        <v>-893.81886298987138</v>
      </c>
      <c r="BD624" s="12">
        <v>676.61662141307352</v>
      </c>
      <c r="BE624" s="12">
        <v>1969.0560078018407</v>
      </c>
      <c r="BF624" s="14">
        <v>-0.19624825962817449</v>
      </c>
      <c r="BG624" s="14">
        <v>0.14855899767391212</v>
      </c>
      <c r="BH624" s="14">
        <v>0.43232899935553437</v>
      </c>
      <c r="BI624" s="12">
        <v>-206.30020657562636</v>
      </c>
      <c r="BJ624" s="12">
        <v>2509.0253565834109</v>
      </c>
      <c r="BK624" s="12">
        <v>4129.9235305670281</v>
      </c>
      <c r="BL624" s="14">
        <v>-4.4126319111628676E-2</v>
      </c>
      <c r="BM624" s="14">
        <v>0.53666477305819571</v>
      </c>
      <c r="BN624" s="27">
        <v>0.8833647170858212</v>
      </c>
      <c r="BO624" s="20">
        <v>0</v>
      </c>
      <c r="BP624" s="13">
        <v>0</v>
      </c>
      <c r="BQ624" s="21">
        <v>0</v>
      </c>
      <c r="BR624" s="13">
        <v>0</v>
      </c>
      <c r="BS624" s="21">
        <v>0</v>
      </c>
      <c r="BT624" s="13">
        <v>0</v>
      </c>
      <c r="BU624" s="21">
        <v>0</v>
      </c>
      <c r="BV624" s="18">
        <v>0</v>
      </c>
    </row>
    <row r="625" spans="2:74" ht="14.25" customHeight="1" x14ac:dyDescent="0.2">
      <c r="B625" s="6">
        <v>23302</v>
      </c>
      <c r="C625" s="9" t="s">
        <v>72</v>
      </c>
      <c r="D625" s="9" t="s">
        <v>70</v>
      </c>
      <c r="E625" s="22" t="s">
        <v>75</v>
      </c>
      <c r="F625" s="9" t="s">
        <v>622</v>
      </c>
      <c r="G625" s="22">
        <v>0</v>
      </c>
      <c r="H625" s="11">
        <v>42858.000000000029</v>
      </c>
      <c r="I625" s="12">
        <v>9518.9754841300855</v>
      </c>
      <c r="J625" s="14">
        <v>0.22210498586331792</v>
      </c>
      <c r="K625" s="14">
        <v>9.0346691554979527E-2</v>
      </c>
      <c r="L625" s="15">
        <v>1.7915040513167886</v>
      </c>
      <c r="M625" s="14">
        <v>2.4061551695300443E-2</v>
      </c>
      <c r="N625" s="16">
        <v>-279.85399607883028</v>
      </c>
      <c r="O625" s="14">
        <v>-0.11696751335796207</v>
      </c>
      <c r="P625" s="12">
        <v>23.858880012149712</v>
      </c>
      <c r="Q625" s="14">
        <v>8.0196869273718718E-3</v>
      </c>
      <c r="R625" s="19">
        <v>14.347662684964007</v>
      </c>
      <c r="S625" s="14">
        <v>1.433701504820184E-2</v>
      </c>
      <c r="T625" s="19">
        <v>-27.004242738160997</v>
      </c>
      <c r="U625" s="14">
        <v>-2.9833172928396934E-2</v>
      </c>
      <c r="V625" s="12">
        <v>51.351324002180263</v>
      </c>
      <c r="W625" s="14">
        <v>1.7442298674483769E-2</v>
      </c>
      <c r="X625" s="12">
        <v>50.818146058630191</v>
      </c>
      <c r="Y625" s="14">
        <v>1.8748457723619438E-2</v>
      </c>
      <c r="Z625" s="12">
        <v>132.41601491525944</v>
      </c>
      <c r="AA625" s="23">
        <v>3.8766611933773731E-3</v>
      </c>
      <c r="AB625" s="17">
        <v>611.76908997159626</v>
      </c>
      <c r="AC625" s="12">
        <v>-146.07558636920294</v>
      </c>
      <c r="AD625" s="12">
        <v>-1422.9990968130805</v>
      </c>
      <c r="AE625" s="14">
        <v>1.4274326612804922E-2</v>
      </c>
      <c r="AF625" s="14">
        <v>-3.4083621813710829E-3</v>
      </c>
      <c r="AG625" s="14">
        <v>-3.3202648206007712E-2</v>
      </c>
      <c r="AH625" s="14">
        <v>0.23745087542184476</v>
      </c>
      <c r="AI625" s="14">
        <v>0.29023739225396084</v>
      </c>
      <c r="AJ625" s="14">
        <v>0.25620025360087434</v>
      </c>
      <c r="AK625" s="19">
        <v>802.95924066912448</v>
      </c>
      <c r="AL625" s="19">
        <v>2877.6220758304116</v>
      </c>
      <c r="AM625" s="19">
        <v>1096.6822552188678</v>
      </c>
      <c r="AN625" s="14">
        <v>8.4353535945943747E-2</v>
      </c>
      <c r="AO625" s="14">
        <v>0.30230375954092392</v>
      </c>
      <c r="AP625" s="14">
        <v>0.11521011447579022</v>
      </c>
      <c r="AQ625" s="12">
        <v>13.196896264146744</v>
      </c>
      <c r="AR625" s="12">
        <v>46.41245216860716</v>
      </c>
      <c r="AS625" s="12">
        <v>112.5501207674256</v>
      </c>
      <c r="AT625" s="14">
        <v>6.2463866859661099E-3</v>
      </c>
      <c r="AU625" s="14">
        <v>2.1968053509418661E-2</v>
      </c>
      <c r="AV625" s="14">
        <v>5.3272493910216712E-2</v>
      </c>
      <c r="AW625" s="12">
        <v>-431.72354062851082</v>
      </c>
      <c r="AX625" s="12">
        <v>-152.46748472670606</v>
      </c>
      <c r="AY625" s="12">
        <v>-354.40283263859556</v>
      </c>
      <c r="AZ625" s="14">
        <v>-0.14396074237849044</v>
      </c>
      <c r="BA625" s="14">
        <v>-5.0841175484393375E-2</v>
      </c>
      <c r="BB625" s="14">
        <v>-0.11817769958389612</v>
      </c>
      <c r="BC625" s="12">
        <v>-889.67976693454602</v>
      </c>
      <c r="BD625" s="12">
        <v>-487.18947447844312</v>
      </c>
      <c r="BE625" s="12">
        <v>-525.81759894062998</v>
      </c>
      <c r="BF625" s="14">
        <v>-0.29701336932200106</v>
      </c>
      <c r="BG625" s="14">
        <v>-0.1626447995008784</v>
      </c>
      <c r="BH625" s="14">
        <v>-0.17554052875482673</v>
      </c>
      <c r="BI625" s="12">
        <v>-610.4536303383702</v>
      </c>
      <c r="BJ625" s="12">
        <v>-134.12638869434977</v>
      </c>
      <c r="BK625" s="12">
        <v>-220.97642604359453</v>
      </c>
      <c r="BL625" s="14">
        <v>-0.22107134180378374</v>
      </c>
      <c r="BM625" s="14">
        <v>-4.8572896033921786E-2</v>
      </c>
      <c r="BN625" s="27">
        <v>-8.0025005315119468E-2</v>
      </c>
      <c r="BO625" s="20">
        <v>0</v>
      </c>
      <c r="BP625" s="13">
        <v>0</v>
      </c>
      <c r="BQ625" s="21">
        <v>0</v>
      </c>
      <c r="BR625" s="13">
        <v>0</v>
      </c>
      <c r="BS625" s="21">
        <v>0</v>
      </c>
      <c r="BT625" s="13">
        <v>0</v>
      </c>
      <c r="BU625" s="21">
        <v>0</v>
      </c>
      <c r="BV625" s="18">
        <v>0</v>
      </c>
    </row>
    <row r="626" spans="2:74" ht="14.25" customHeight="1" x14ac:dyDescent="0.2">
      <c r="B626" s="6">
        <v>23342</v>
      </c>
      <c r="C626" s="9" t="s">
        <v>72</v>
      </c>
      <c r="D626" s="9" t="s">
        <v>70</v>
      </c>
      <c r="E626" s="22" t="s">
        <v>75</v>
      </c>
      <c r="F626" s="9" t="s">
        <v>623</v>
      </c>
      <c r="G626" s="22">
        <v>0</v>
      </c>
      <c r="H626" s="11">
        <v>15177</v>
      </c>
      <c r="I626" s="12">
        <v>3349.19072719119</v>
      </c>
      <c r="J626" s="14">
        <v>0.22067541195171575</v>
      </c>
      <c r="K626" s="14">
        <v>8.9070854550885523E-2</v>
      </c>
      <c r="L626" s="15">
        <v>1.7355126986632081</v>
      </c>
      <c r="M626" s="14">
        <v>5.3592502603262426E-2</v>
      </c>
      <c r="N626" s="16">
        <v>-29.991242332426964</v>
      </c>
      <c r="O626" s="14">
        <v>-3.5905799302138108E-2</v>
      </c>
      <c r="P626" s="12">
        <v>146.75589348527114</v>
      </c>
      <c r="Q626" s="14">
        <v>0.17647580597068879</v>
      </c>
      <c r="R626" s="19">
        <v>-109.49440919647901</v>
      </c>
      <c r="S626" s="14">
        <v>-0.36963737320848544</v>
      </c>
      <c r="T626" s="19">
        <v>-63.582032416550987</v>
      </c>
      <c r="U626" s="14">
        <v>-0.20324090168330455</v>
      </c>
      <c r="V626" s="12">
        <v>84.663096638361822</v>
      </c>
      <c r="W626" s="14">
        <v>7.5429324679425314E-2</v>
      </c>
      <c r="X626" s="12">
        <v>66.337202088230924</v>
      </c>
      <c r="Y626" s="14">
        <v>6.6692466453568633E-2</v>
      </c>
      <c r="Z626" s="12">
        <v>581.08759761627516</v>
      </c>
      <c r="AA626" s="23">
        <v>5.0631423878533699E-2</v>
      </c>
      <c r="AB626" s="17">
        <v>1482.1710675440918</v>
      </c>
      <c r="AC626" s="12">
        <v>4563.7517575087804</v>
      </c>
      <c r="AD626" s="12">
        <v>7163.9181137260202</v>
      </c>
      <c r="AE626" s="14">
        <v>9.7659027972859747E-2</v>
      </c>
      <c r="AF626" s="14">
        <v>0.30070183550825469</v>
      </c>
      <c r="AG626" s="14">
        <v>0.47202465004454242</v>
      </c>
      <c r="AH626" s="14">
        <v>0.21545818841000555</v>
      </c>
      <c r="AI626" s="14">
        <v>0.23135921006551086</v>
      </c>
      <c r="AJ626" s="14">
        <v>0.2145712419311841</v>
      </c>
      <c r="AK626" s="19">
        <v>240.16409143423834</v>
      </c>
      <c r="AL626" s="19">
        <v>1218.0140055253864</v>
      </c>
      <c r="AM626" s="19">
        <v>1444.527818353889</v>
      </c>
      <c r="AN626" s="14">
        <v>7.1708096372180341E-2</v>
      </c>
      <c r="AO626" s="14">
        <v>0.36367412450914016</v>
      </c>
      <c r="AP626" s="14">
        <v>0.4313065262680178</v>
      </c>
      <c r="AQ626" s="12">
        <v>8.9009728075061503</v>
      </c>
      <c r="AR626" s="12">
        <v>200.22811843786644</v>
      </c>
      <c r="AS626" s="12">
        <v>321.96437584617865</v>
      </c>
      <c r="AT626" s="14">
        <v>1.1053203016018864E-2</v>
      </c>
      <c r="AU626" s="14">
        <v>0.24864271473145583</v>
      </c>
      <c r="AV626" s="14">
        <v>0.39981445703918217</v>
      </c>
      <c r="AW626" s="12">
        <v>23.681507250607069</v>
      </c>
      <c r="AX626" s="12">
        <v>243.85696769389438</v>
      </c>
      <c r="AY626" s="12">
        <v>334.66313394462372</v>
      </c>
      <c r="AZ626" s="14">
        <v>2.4205606178432815E-2</v>
      </c>
      <c r="BA626" s="14">
        <v>0.24925380219259008</v>
      </c>
      <c r="BB626" s="14">
        <v>0.342069613094242</v>
      </c>
      <c r="BC626" s="12">
        <v>-131.91234551081311</v>
      </c>
      <c r="BD626" s="12">
        <v>489.67222303957692</v>
      </c>
      <c r="BE626" s="12">
        <v>532.71754999612062</v>
      </c>
      <c r="BF626" s="14">
        <v>-0.10928225255578272</v>
      </c>
      <c r="BG626" s="14">
        <v>0.40566698545570223</v>
      </c>
      <c r="BH626" s="14">
        <v>0.44132771359752465</v>
      </c>
      <c r="BI626" s="12">
        <v>-103.31686092970176</v>
      </c>
      <c r="BJ626" s="12">
        <v>219.25593530680544</v>
      </c>
      <c r="BK626" s="12">
        <v>277.22252949044105</v>
      </c>
      <c r="BL626" s="14">
        <v>-9.7375926618644248E-2</v>
      </c>
      <c r="BM626" s="14">
        <v>0.20664826316843588</v>
      </c>
      <c r="BN626" s="27">
        <v>0.26128165766731715</v>
      </c>
      <c r="BO626" s="20">
        <v>0</v>
      </c>
      <c r="BP626" s="13">
        <v>0</v>
      </c>
      <c r="BQ626" s="21">
        <v>0</v>
      </c>
      <c r="BR626" s="13">
        <v>0</v>
      </c>
      <c r="BS626" s="21">
        <v>0</v>
      </c>
      <c r="BT626" s="13">
        <v>0</v>
      </c>
      <c r="BU626" s="21">
        <v>0</v>
      </c>
      <c r="BV626" s="18">
        <v>0</v>
      </c>
    </row>
    <row r="627" spans="2:74" ht="14.25" customHeight="1" x14ac:dyDescent="0.2">
      <c r="B627" s="6">
        <v>23361</v>
      </c>
      <c r="C627" s="9" t="s">
        <v>72</v>
      </c>
      <c r="D627" s="9" t="s">
        <v>70</v>
      </c>
      <c r="E627" s="22" t="s">
        <v>75</v>
      </c>
      <c r="F627" s="9" t="s">
        <v>624</v>
      </c>
      <c r="G627" s="22">
        <v>0</v>
      </c>
      <c r="H627" s="11">
        <v>23274.000000000004</v>
      </c>
      <c r="I627" s="12">
        <v>5385.4644502527844</v>
      </c>
      <c r="J627" s="14">
        <v>0.23139402123626293</v>
      </c>
      <c r="K627" s="14">
        <v>0.10366009027909152</v>
      </c>
      <c r="L627" s="15">
        <v>1.835299226670531</v>
      </c>
      <c r="M627" s="14">
        <v>3.6888532477947322E-2</v>
      </c>
      <c r="N627" s="16">
        <v>-31.457399164799881</v>
      </c>
      <c r="O627" s="14">
        <v>-2.6447846545506692E-2</v>
      </c>
      <c r="P627" s="12">
        <v>-54.526600457218592</v>
      </c>
      <c r="Q627" s="14">
        <v>-3.6454303176907898E-2</v>
      </c>
      <c r="R627" s="19">
        <v>-83.501161417695926</v>
      </c>
      <c r="S627" s="14">
        <v>-0.13330685328185266</v>
      </c>
      <c r="T627" s="19">
        <v>32.696098486088943</v>
      </c>
      <c r="U627" s="14">
        <v>6.0097719203571431E-2</v>
      </c>
      <c r="V627" s="12">
        <v>3.7286018965210133</v>
      </c>
      <c r="W627" s="14">
        <v>2.3151019329845646E-3</v>
      </c>
      <c r="X627" s="12">
        <v>89.876961295842193</v>
      </c>
      <c r="Y627" s="14">
        <v>6.6177379780271384E-2</v>
      </c>
      <c r="Z627" s="12">
        <v>529.40029952160694</v>
      </c>
      <c r="AA627" s="23">
        <v>2.9765351874175616E-2</v>
      </c>
      <c r="AB627" s="17">
        <v>1322.8585022452571</v>
      </c>
      <c r="AC627" s="12">
        <v>3021.4072779026646</v>
      </c>
      <c r="AD627" s="12">
        <v>4145.2174548619223</v>
      </c>
      <c r="AE627" s="14">
        <v>5.6838467914636759E-2</v>
      </c>
      <c r="AF627" s="14">
        <v>0.12981899449611856</v>
      </c>
      <c r="AG627" s="14">
        <v>0.17810507239245177</v>
      </c>
      <c r="AH627" s="14">
        <v>0.23657080847050033</v>
      </c>
      <c r="AI627" s="14">
        <v>0.27175061871263467</v>
      </c>
      <c r="AJ627" s="14">
        <v>0.26305233212375778</v>
      </c>
      <c r="AK627" s="19">
        <v>433.4342514578766</v>
      </c>
      <c r="AL627" s="19">
        <v>1760.3287468179824</v>
      </c>
      <c r="AM627" s="19">
        <v>1827.2246462570911</v>
      </c>
      <c r="AN627" s="14">
        <v>8.0482241682522382E-2</v>
      </c>
      <c r="AO627" s="14">
        <v>0.32686665432084605</v>
      </c>
      <c r="AP627" s="14">
        <v>0.33928821982500024</v>
      </c>
      <c r="AQ627" s="12">
        <v>63.994078281599741</v>
      </c>
      <c r="AR627" s="12">
        <v>182.15691254155809</v>
      </c>
      <c r="AS627" s="12">
        <v>299.22703569163195</v>
      </c>
      <c r="AT627" s="14">
        <v>5.5264732177192855E-2</v>
      </c>
      <c r="AU627" s="14">
        <v>0.15730913322222317</v>
      </c>
      <c r="AV627" s="14">
        <v>0.25840987840945573</v>
      </c>
      <c r="AW627" s="12">
        <v>-18.442039591311413</v>
      </c>
      <c r="AX627" s="12">
        <v>166.60994186237076</v>
      </c>
      <c r="AY627" s="12">
        <v>246.65941954062191</v>
      </c>
      <c r="AZ627" s="14">
        <v>-1.2796081961514161E-2</v>
      </c>
      <c r="BA627" s="14">
        <v>0.11560296577383089</v>
      </c>
      <c r="BB627" s="14">
        <v>0.17114561181770394</v>
      </c>
      <c r="BC627" s="12">
        <v>-6.1529183925395046</v>
      </c>
      <c r="BD627" s="12">
        <v>-85.320305663841737</v>
      </c>
      <c r="BE627" s="12">
        <v>21.066070969115799</v>
      </c>
      <c r="BF627" s="14">
        <v>-3.8115443941321159E-3</v>
      </c>
      <c r="BG627" s="14">
        <v>-5.2853314803096074E-2</v>
      </c>
      <c r="BH627" s="14">
        <v>1.3049785416637372E-2</v>
      </c>
      <c r="BI627" s="12">
        <v>-87.801974772773974</v>
      </c>
      <c r="BJ627" s="12">
        <v>158.60567188038112</v>
      </c>
      <c r="BK627" s="12">
        <v>279.51355569963403</v>
      </c>
      <c r="BL627" s="14">
        <v>-6.0636762664133093E-2</v>
      </c>
      <c r="BM627" s="14">
        <v>0.10953437559787349</v>
      </c>
      <c r="BN627" s="27">
        <v>0.19303435010692049</v>
      </c>
      <c r="BO627" s="20">
        <v>0</v>
      </c>
      <c r="BP627" s="13">
        <v>0</v>
      </c>
      <c r="BQ627" s="21">
        <v>0</v>
      </c>
      <c r="BR627" s="13">
        <v>0</v>
      </c>
      <c r="BS627" s="21">
        <v>0</v>
      </c>
      <c r="BT627" s="13">
        <v>0</v>
      </c>
      <c r="BU627" s="21">
        <v>0</v>
      </c>
      <c r="BV627" s="18">
        <v>0</v>
      </c>
    </row>
    <row r="628" spans="2:74" ht="14.25" customHeight="1" x14ac:dyDescent="0.2">
      <c r="B628" s="6">
        <v>23362</v>
      </c>
      <c r="C628" s="9" t="s">
        <v>72</v>
      </c>
      <c r="D628" s="9" t="s">
        <v>70</v>
      </c>
      <c r="E628" s="22" t="s">
        <v>75</v>
      </c>
      <c r="F628" s="9" t="s">
        <v>625</v>
      </c>
      <c r="G628" s="22">
        <v>0</v>
      </c>
      <c r="H628" s="11">
        <v>33805.999999999993</v>
      </c>
      <c r="I628" s="12">
        <v>8806.5139432458673</v>
      </c>
      <c r="J628" s="14">
        <v>0.26050150692912116</v>
      </c>
      <c r="K628" s="14">
        <v>0.1179271291135502</v>
      </c>
      <c r="L628" s="15">
        <v>1.7000592167618314</v>
      </c>
      <c r="M628" s="14">
        <v>7.3901901186002039E-3</v>
      </c>
      <c r="N628" s="16">
        <v>-157.48010498645999</v>
      </c>
      <c r="O628" s="14">
        <v>-9.1928812824939921E-2</v>
      </c>
      <c r="P628" s="12">
        <v>-42.203395421824098</v>
      </c>
      <c r="Q628" s="14">
        <v>-2.0705236998539434E-2</v>
      </c>
      <c r="R628" s="19">
        <v>-12.585153637898998</v>
      </c>
      <c r="S628" s="14">
        <v>-1.7382534212600609E-2</v>
      </c>
      <c r="T628" s="19">
        <v>-10.616138516814999</v>
      </c>
      <c r="U628" s="14">
        <v>-1.394579385799255E-2</v>
      </c>
      <c r="V628" s="12">
        <v>-3.4196210257441635</v>
      </c>
      <c r="W628" s="14">
        <v>-1.5409038520944884E-3</v>
      </c>
      <c r="X628" s="12">
        <v>-68.01818330881315</v>
      </c>
      <c r="Y628" s="14">
        <v>-3.1631419943396799E-2</v>
      </c>
      <c r="Z628" s="12">
        <v>159.83789206775327</v>
      </c>
      <c r="AA628" s="23">
        <v>6.1790270079384868E-3</v>
      </c>
      <c r="AB628" s="17">
        <v>-501.82716150815395</v>
      </c>
      <c r="AC628" s="12">
        <v>-3421.1873389855828</v>
      </c>
      <c r="AD628" s="12">
        <v>-6226.5259271792529</v>
      </c>
      <c r="AE628" s="14">
        <v>-1.4844322354261252E-2</v>
      </c>
      <c r="AF628" s="14">
        <v>-0.10120059572222628</v>
      </c>
      <c r="AG628" s="14">
        <v>-0.18418404801453159</v>
      </c>
      <c r="AH628" s="14">
        <v>0.26734144932614773</v>
      </c>
      <c r="AI628" s="14">
        <v>0.32328313570034162</v>
      </c>
      <c r="AJ628" s="14">
        <v>0.30743494171850116</v>
      </c>
      <c r="AK628" s="19">
        <v>97.071892005064001</v>
      </c>
      <c r="AL628" s="19">
        <v>1016.3835714743127</v>
      </c>
      <c r="AM628" s="19">
        <v>-327.61993904130941</v>
      </c>
      <c r="AN628" s="14">
        <v>1.1022737558885387E-2</v>
      </c>
      <c r="AO628" s="14">
        <v>0.11541270223660138</v>
      </c>
      <c r="AP628" s="14">
        <v>-3.7202000831733972E-2</v>
      </c>
      <c r="AQ628" s="12">
        <v>-167.99094193057044</v>
      </c>
      <c r="AR628" s="12">
        <v>-279.58125860316045</v>
      </c>
      <c r="AS628" s="12">
        <v>-409.2652903693338</v>
      </c>
      <c r="AT628" s="14">
        <v>-0.10799208479467337</v>
      </c>
      <c r="AU628" s="14">
        <v>-0.17972732719453643</v>
      </c>
      <c r="AV628" s="14">
        <v>-0.26309401824384215</v>
      </c>
      <c r="AW628" s="12">
        <v>-274.18766308350814</v>
      </c>
      <c r="AX628" s="12">
        <v>-399.70014138938996</v>
      </c>
      <c r="AY628" s="12">
        <v>-631.88162237854249</v>
      </c>
      <c r="AZ628" s="14">
        <v>-0.1373622167919184</v>
      </c>
      <c r="BA628" s="14">
        <v>-0.20024131230356657</v>
      </c>
      <c r="BB628" s="14">
        <v>-0.31655932080924887</v>
      </c>
      <c r="BC628" s="12">
        <v>-379.98082099600197</v>
      </c>
      <c r="BD628" s="12">
        <v>-340.45002201164334</v>
      </c>
      <c r="BE628" s="12">
        <v>-532.38053035478833</v>
      </c>
      <c r="BF628" s="14">
        <v>-0.17148611480669296</v>
      </c>
      <c r="BG628" s="14">
        <v>-0.15364578508883242</v>
      </c>
      <c r="BH628" s="14">
        <v>-0.24026441258262854</v>
      </c>
      <c r="BI628" s="12">
        <v>-532.8426870389917</v>
      </c>
      <c r="BJ628" s="12">
        <v>-454.22423440124066</v>
      </c>
      <c r="BK628" s="12">
        <v>-735.4613579824902</v>
      </c>
      <c r="BL628" s="14">
        <v>-0.25588921363331862</v>
      </c>
      <c r="BM628" s="14">
        <v>-0.21813395394431723</v>
      </c>
      <c r="BN628" s="27">
        <v>-0.35319360315826276</v>
      </c>
      <c r="BO628" s="20">
        <v>1.4000000000000001</v>
      </c>
      <c r="BP628" s="13">
        <v>4.1412766964444194E-5</v>
      </c>
      <c r="BQ628" s="21">
        <v>0</v>
      </c>
      <c r="BR628" s="13">
        <v>0</v>
      </c>
      <c r="BS628" s="21">
        <v>54.6</v>
      </c>
      <c r="BT628" s="13">
        <v>1.6150979116133235E-3</v>
      </c>
      <c r="BU628" s="21">
        <v>54.6</v>
      </c>
      <c r="BV628" s="18">
        <v>1.6150979116133235E-3</v>
      </c>
    </row>
    <row r="629" spans="2:74" ht="14.25" customHeight="1" x14ac:dyDescent="0.2">
      <c r="B629" s="6">
        <v>23424</v>
      </c>
      <c r="C629" s="9" t="s">
        <v>72</v>
      </c>
      <c r="D629" s="9" t="s">
        <v>70</v>
      </c>
      <c r="E629" s="22" t="s">
        <v>75</v>
      </c>
      <c r="F629" s="9" t="s">
        <v>626</v>
      </c>
      <c r="G629" s="22">
        <v>0</v>
      </c>
      <c r="H629" s="11">
        <v>30990.000000000007</v>
      </c>
      <c r="I629" s="12">
        <v>6505.0959600456154</v>
      </c>
      <c r="J629" s="14">
        <v>0.2099095179104748</v>
      </c>
      <c r="K629" s="14">
        <v>8.3419229386106172E-2</v>
      </c>
      <c r="L629" s="15">
        <v>1.8391565049041569</v>
      </c>
      <c r="M629" s="14">
        <v>3.6766919808638221E-2</v>
      </c>
      <c r="N629" s="16">
        <v>-128.24352527765495</v>
      </c>
      <c r="O629" s="14">
        <v>-7.0774721347095282E-2</v>
      </c>
      <c r="P629" s="12">
        <v>0.33545340848058913</v>
      </c>
      <c r="Q629" s="14">
        <v>1.6297183110025593E-4</v>
      </c>
      <c r="R629" s="19">
        <v>17.55499778143701</v>
      </c>
      <c r="S629" s="14">
        <v>2.3610442546349475E-2</v>
      </c>
      <c r="T629" s="19">
        <v>-40.636811410308042</v>
      </c>
      <c r="U629" s="14">
        <v>-5.8935308730029501E-2</v>
      </c>
      <c r="V629" s="12">
        <v>66.85511549806597</v>
      </c>
      <c r="W629" s="14">
        <v>3.1699854809603467E-2</v>
      </c>
      <c r="X629" s="12">
        <v>97.493282314512726</v>
      </c>
      <c r="Y629" s="14">
        <v>4.8085087691765338E-2</v>
      </c>
      <c r="Z629" s="12">
        <v>306.96567809512999</v>
      </c>
      <c r="AA629" s="23">
        <v>1.2471453176760905E-2</v>
      </c>
      <c r="AB629" s="17">
        <v>1595.4274240462328</v>
      </c>
      <c r="AC629" s="12">
        <v>3726.9669485277918</v>
      </c>
      <c r="AD629" s="12">
        <v>4818.6921679783336</v>
      </c>
      <c r="AE629" s="14">
        <v>5.1482007874999347E-2</v>
      </c>
      <c r="AF629" s="14">
        <v>0.12026353496378794</v>
      </c>
      <c r="AG629" s="14">
        <v>0.15549184149655804</v>
      </c>
      <c r="AH629" s="14">
        <v>0.22256798932463798</v>
      </c>
      <c r="AI629" s="14">
        <v>0.28003110904652334</v>
      </c>
      <c r="AJ629" s="14">
        <v>0.24808315643148249</v>
      </c>
      <c r="AK629" s="19">
        <v>747.37710300827348</v>
      </c>
      <c r="AL629" s="19">
        <v>3216.734797282119</v>
      </c>
      <c r="AM629" s="19">
        <v>2378.4374206697576</v>
      </c>
      <c r="AN629" s="14">
        <v>0.11489101891788733</v>
      </c>
      <c r="AO629" s="14">
        <v>0.49449459578142219</v>
      </c>
      <c r="AP629" s="14">
        <v>0.36562680016992077</v>
      </c>
      <c r="AQ629" s="12">
        <v>94.334257280923566</v>
      </c>
      <c r="AR629" s="12">
        <v>286.24479526093614</v>
      </c>
      <c r="AS629" s="12">
        <v>478.70330832047898</v>
      </c>
      <c r="AT629" s="14">
        <v>5.6026196351399937E-2</v>
      </c>
      <c r="AU629" s="14">
        <v>0.1700040639117697</v>
      </c>
      <c r="AV629" s="14">
        <v>0.28430738015097967</v>
      </c>
      <c r="AW629" s="12">
        <v>-168.7346826758012</v>
      </c>
      <c r="AX629" s="12">
        <v>219.18986340534593</v>
      </c>
      <c r="AY629" s="12">
        <v>224.75760138681289</v>
      </c>
      <c r="AZ629" s="14">
        <v>-8.1962259671677362E-2</v>
      </c>
      <c r="BA629" s="14">
        <v>0.10647068057932185</v>
      </c>
      <c r="BB629" s="14">
        <v>0.10917518909520085</v>
      </c>
      <c r="BC629" s="12">
        <v>-516.34778240673882</v>
      </c>
      <c r="BD629" s="12">
        <v>-307.18469479211808</v>
      </c>
      <c r="BE629" s="12">
        <v>-142.4968053797611</v>
      </c>
      <c r="BF629" s="14">
        <v>-0.23730756135314446</v>
      </c>
      <c r="BG629" s="14">
        <v>-0.14117858793998794</v>
      </c>
      <c r="BH629" s="14">
        <v>-6.5489909199701879E-2</v>
      </c>
      <c r="BI629" s="12">
        <v>-241.86598881764758</v>
      </c>
      <c r="BJ629" s="12">
        <v>277.13239301498197</v>
      </c>
      <c r="BK629" s="12">
        <v>362.39349394177862</v>
      </c>
      <c r="BL629" s="14">
        <v>-0.11381879428670671</v>
      </c>
      <c r="BM629" s="14">
        <v>0.13041467709019816</v>
      </c>
      <c r="BN629" s="27">
        <v>0.17053737377229217</v>
      </c>
      <c r="BO629" s="20">
        <v>0</v>
      </c>
      <c r="BP629" s="13">
        <v>0</v>
      </c>
      <c r="BQ629" s="21">
        <v>0</v>
      </c>
      <c r="BR629" s="13">
        <v>0</v>
      </c>
      <c r="BS629" s="21">
        <v>0</v>
      </c>
      <c r="BT629" s="13">
        <v>0</v>
      </c>
      <c r="BU629" s="21">
        <v>0</v>
      </c>
      <c r="BV629" s="18">
        <v>0</v>
      </c>
    </row>
    <row r="630" spans="2:74" ht="14.25" customHeight="1" x14ac:dyDescent="0.2">
      <c r="B630" s="6">
        <v>23425</v>
      </c>
      <c r="C630" s="9" t="s">
        <v>72</v>
      </c>
      <c r="D630" s="9" t="s">
        <v>70</v>
      </c>
      <c r="E630" s="22" t="s">
        <v>75</v>
      </c>
      <c r="F630" s="9" t="s">
        <v>627</v>
      </c>
      <c r="G630" s="22">
        <v>0</v>
      </c>
      <c r="H630" s="11">
        <v>37085.000000000015</v>
      </c>
      <c r="I630" s="12">
        <v>8984.888807870313</v>
      </c>
      <c r="J630" s="14">
        <v>0.24227824748200916</v>
      </c>
      <c r="K630" s="14">
        <v>0.10600054249316225</v>
      </c>
      <c r="L630" s="15">
        <v>1.4370956819938732</v>
      </c>
      <c r="M630" s="14">
        <v>1.0820976886175782E-2</v>
      </c>
      <c r="N630" s="16">
        <v>-100.44451249779377</v>
      </c>
      <c r="O630" s="14">
        <v>-6.0797847108409298E-2</v>
      </c>
      <c r="P630" s="12">
        <v>-101.53489140911825</v>
      </c>
      <c r="Q630" s="14">
        <v>-4.9178126532176458E-2</v>
      </c>
      <c r="R630" s="19">
        <v>9.4526314173720039</v>
      </c>
      <c r="S630" s="14">
        <v>9.9835402642336479E-3</v>
      </c>
      <c r="T630" s="19">
        <v>0.93279884392700296</v>
      </c>
      <c r="U630" s="14">
        <v>1.0025207135415659E-3</v>
      </c>
      <c r="V630" s="12">
        <v>74.799656241490084</v>
      </c>
      <c r="W630" s="14">
        <v>3.1810804998787967E-2</v>
      </c>
      <c r="X630" s="12">
        <v>111.80972063399031</v>
      </c>
      <c r="Y630" s="14">
        <v>4.9340058483902993E-2</v>
      </c>
      <c r="Z630" s="12">
        <v>466.12513854737699</v>
      </c>
      <c r="AA630" s="23">
        <v>1.6163122064342561E-2</v>
      </c>
      <c r="AB630" s="17">
        <v>-150.13683272452181</v>
      </c>
      <c r="AC630" s="12">
        <v>-3842.9385561742092</v>
      </c>
      <c r="AD630" s="12">
        <v>-7751.4857856710078</v>
      </c>
      <c r="AE630" s="14">
        <v>-4.04845173856061E-3</v>
      </c>
      <c r="AF630" s="14">
        <v>-0.10362514645204823</v>
      </c>
      <c r="AG630" s="14">
        <v>-0.20901943604344086</v>
      </c>
      <c r="AH630" s="14">
        <v>0.26628252203081199</v>
      </c>
      <c r="AI630" s="14">
        <v>0.33363733856219319</v>
      </c>
      <c r="AJ630" s="14">
        <v>0.34591246702296236</v>
      </c>
      <c r="AK630" s="19">
        <v>850.21970717475051</v>
      </c>
      <c r="AL630" s="19">
        <v>2105.9041005686249</v>
      </c>
      <c r="AM630" s="19">
        <v>1161.9394604613663</v>
      </c>
      <c r="AN630" s="14">
        <v>9.462773834552074E-2</v>
      </c>
      <c r="AO630" s="14">
        <v>0.23438287836394345</v>
      </c>
      <c r="AP630" s="14">
        <v>0.12932151808529513</v>
      </c>
      <c r="AQ630" s="12">
        <v>-162.85821424846495</v>
      </c>
      <c r="AR630" s="12">
        <v>-425.58246477500484</v>
      </c>
      <c r="AS630" s="12">
        <v>-608.09283088166887</v>
      </c>
      <c r="AT630" s="14">
        <v>-0.10495728176541064</v>
      </c>
      <c r="AU630" s="14">
        <v>-0.27427525762784288</v>
      </c>
      <c r="AV630" s="14">
        <v>-0.39189776754521388</v>
      </c>
      <c r="AW630" s="12">
        <v>-166.2880461535226</v>
      </c>
      <c r="AX630" s="12">
        <v>-520.35828245687571</v>
      </c>
      <c r="AY630" s="12">
        <v>-737.63984305329859</v>
      </c>
      <c r="AZ630" s="14">
        <v>-8.4706851151629348E-2</v>
      </c>
      <c r="BA630" s="14">
        <v>-0.26506963427123253</v>
      </c>
      <c r="BB630" s="14">
        <v>-0.37575249595115512</v>
      </c>
      <c r="BC630" s="12">
        <v>-275.25957322914019</v>
      </c>
      <c r="BD630" s="12">
        <v>-489.07057557178405</v>
      </c>
      <c r="BE630" s="12">
        <v>-761.76125555975341</v>
      </c>
      <c r="BF630" s="14">
        <v>-0.1134533745949482</v>
      </c>
      <c r="BG630" s="14">
        <v>-0.20157957292014894</v>
      </c>
      <c r="BH630" s="14">
        <v>-0.31397413018218512</v>
      </c>
      <c r="BI630" s="12">
        <v>-232.23210930350115</v>
      </c>
      <c r="BJ630" s="12">
        <v>-629.44049052102127</v>
      </c>
      <c r="BK630" s="12">
        <v>-927.55187805639935</v>
      </c>
      <c r="BL630" s="14">
        <v>-9.7662112021571934E-2</v>
      </c>
      <c r="BM630" s="14">
        <v>-0.26470279187724022</v>
      </c>
      <c r="BN630" s="27">
        <v>-0.3900695545170153</v>
      </c>
      <c r="BO630" s="20">
        <v>4.2</v>
      </c>
      <c r="BP630" s="13">
        <v>1.1325333692867732E-4</v>
      </c>
      <c r="BQ630" s="21">
        <v>0</v>
      </c>
      <c r="BR630" s="13">
        <v>0</v>
      </c>
      <c r="BS630" s="21">
        <v>105.7</v>
      </c>
      <c r="BT630" s="13">
        <v>2.8502089793717125E-3</v>
      </c>
      <c r="BU630" s="21">
        <v>105.7</v>
      </c>
      <c r="BV630" s="18">
        <v>2.8502089793717125E-3</v>
      </c>
    </row>
    <row r="631" spans="2:74" ht="14.25" customHeight="1" x14ac:dyDescent="0.2">
      <c r="B631" s="6">
        <v>23427</v>
      </c>
      <c r="C631" s="9" t="s">
        <v>72</v>
      </c>
      <c r="D631" s="9" t="s">
        <v>70</v>
      </c>
      <c r="E631" s="22" t="s">
        <v>75</v>
      </c>
      <c r="F631" s="9" t="s">
        <v>628</v>
      </c>
      <c r="G631" s="22">
        <v>0</v>
      </c>
      <c r="H631" s="11">
        <v>4396.9999999999982</v>
      </c>
      <c r="I631" s="12">
        <v>1347.5678966102421</v>
      </c>
      <c r="J631" s="14">
        <v>0.30647439085973222</v>
      </c>
      <c r="K631" s="14">
        <v>0.15986704917580424</v>
      </c>
      <c r="L631" s="15">
        <v>1.7684567117894987</v>
      </c>
      <c r="M631" s="14">
        <v>-2.8287292817679943E-2</v>
      </c>
      <c r="N631" s="16">
        <v>-11.261921107224794</v>
      </c>
      <c r="O631" s="14">
        <v>-5.865583910012917E-2</v>
      </c>
      <c r="P631" s="12">
        <v>32.840759763882119</v>
      </c>
      <c r="Q631" s="14">
        <v>0.14753261349452873</v>
      </c>
      <c r="R631" s="19">
        <v>11.668393782383404</v>
      </c>
      <c r="S631" s="14">
        <v>0.11668393782383402</v>
      </c>
      <c r="T631" s="19">
        <v>20.632092198581603</v>
      </c>
      <c r="U631" s="14">
        <v>0.19838550190943849</v>
      </c>
      <c r="V631" s="12">
        <v>-14.073009891662991</v>
      </c>
      <c r="W631" s="14">
        <v>-5.3919578128976964E-2</v>
      </c>
      <c r="X631" s="12">
        <v>5.0328014184390213</v>
      </c>
      <c r="Y631" s="14">
        <v>2.197729877047605E-2</v>
      </c>
      <c r="Z631" s="12">
        <v>-51.432460699130843</v>
      </c>
      <c r="AA631" s="23">
        <v>-1.5572907328367025E-2</v>
      </c>
      <c r="AB631" s="17">
        <v>-394.05726125633146</v>
      </c>
      <c r="AC631" s="12">
        <v>-1306.2808021058654</v>
      </c>
      <c r="AD631" s="12">
        <v>-1862.717378655273</v>
      </c>
      <c r="AE631" s="14">
        <v>-8.9619572721476359E-2</v>
      </c>
      <c r="AF631" s="14">
        <v>-0.29708455813187762</v>
      </c>
      <c r="AG631" s="14">
        <v>-0.42363369994434241</v>
      </c>
      <c r="AH631" s="14">
        <v>0.3395890946338922</v>
      </c>
      <c r="AI631" s="14">
        <v>0.37188917642078828</v>
      </c>
      <c r="AJ631" s="14">
        <v>0.35005059100389979</v>
      </c>
      <c r="AK631" s="19">
        <v>11.787803911032597</v>
      </c>
      <c r="AL631" s="19">
        <v>-198.16287955747362</v>
      </c>
      <c r="AM631" s="19">
        <v>-460.44076723760872</v>
      </c>
      <c r="AN631" s="14">
        <v>8.7474656681005847E-3</v>
      </c>
      <c r="AO631" s="14">
        <v>-0.14705224134230643</v>
      </c>
      <c r="AP631" s="14">
        <v>-0.34168279638883559</v>
      </c>
      <c r="AQ631" s="12">
        <v>-45.268981017953138</v>
      </c>
      <c r="AR631" s="12">
        <v>-58.314778894499909</v>
      </c>
      <c r="AS631" s="12">
        <v>-81.111888752617091</v>
      </c>
      <c r="AT631" s="14">
        <v>-0.25046731322628168</v>
      </c>
      <c r="AU631" s="14">
        <v>-0.32264799566169877</v>
      </c>
      <c r="AV631" s="14">
        <v>-0.44878140372808539</v>
      </c>
      <c r="AW631" s="12">
        <v>-12.507106035043421</v>
      </c>
      <c r="AX631" s="12">
        <v>-65.966621523413949</v>
      </c>
      <c r="AY631" s="12">
        <v>-96.294267881122835</v>
      </c>
      <c r="AZ631" s="14">
        <v>-4.8962843857043081E-2</v>
      </c>
      <c r="BA631" s="14">
        <v>-0.25824626259485961</v>
      </c>
      <c r="BB631" s="14">
        <v>-0.37697299354313263</v>
      </c>
      <c r="BC631" s="12">
        <v>-74.400035891849086</v>
      </c>
      <c r="BD631" s="12">
        <v>-77.806471682919522</v>
      </c>
      <c r="BE631" s="12">
        <v>-131.64225926234417</v>
      </c>
      <c r="BF631" s="14">
        <v>-0.30130378157206195</v>
      </c>
      <c r="BG631" s="14">
        <v>-0.31509909730314467</v>
      </c>
      <c r="BH631" s="14">
        <v>-0.53312219617866519</v>
      </c>
      <c r="BI631" s="12">
        <v>-72.570647689675866</v>
      </c>
      <c r="BJ631" s="12">
        <v>-86.251750409044632</v>
      </c>
      <c r="BK631" s="12">
        <v>-126.03218148002449</v>
      </c>
      <c r="BL631" s="14">
        <v>-0.31008750589590706</v>
      </c>
      <c r="BM631" s="14">
        <v>-0.36854556235829006</v>
      </c>
      <c r="BN631" s="27">
        <v>-0.53852357753341251</v>
      </c>
      <c r="BO631" s="20">
        <v>23.099999999999998</v>
      </c>
      <c r="BP631" s="13">
        <v>5.2535819877189008E-3</v>
      </c>
      <c r="BQ631" s="21">
        <v>0</v>
      </c>
      <c r="BR631" s="13">
        <v>0</v>
      </c>
      <c r="BS631" s="21">
        <v>11.9</v>
      </c>
      <c r="BT631" s="13">
        <v>2.7063907209461009E-3</v>
      </c>
      <c r="BU631" s="21">
        <v>23.099999999999998</v>
      </c>
      <c r="BV631" s="18">
        <v>5.2535819877189008E-3</v>
      </c>
    </row>
    <row r="632" spans="2:74" ht="14.25" customHeight="1" x14ac:dyDescent="0.2">
      <c r="B632" s="6">
        <v>23441</v>
      </c>
      <c r="C632" s="9" t="s">
        <v>72</v>
      </c>
      <c r="D632" s="9" t="s">
        <v>70</v>
      </c>
      <c r="E632" s="22" t="s">
        <v>75</v>
      </c>
      <c r="F632" s="9" t="s">
        <v>629</v>
      </c>
      <c r="G632" s="22">
        <v>0</v>
      </c>
      <c r="H632" s="11">
        <v>27747.000000000011</v>
      </c>
      <c r="I632" s="12">
        <v>7110.7772228197246</v>
      </c>
      <c r="J632" s="14">
        <v>0.25627192931919568</v>
      </c>
      <c r="K632" s="14">
        <v>0.1162119945499414</v>
      </c>
      <c r="L632" s="15">
        <v>2.1516482828023049</v>
      </c>
      <c r="M632" s="14">
        <v>8.95704076022934E-2</v>
      </c>
      <c r="N632" s="16">
        <v>522.28384323549403</v>
      </c>
      <c r="O632" s="14">
        <v>0.42794265982858848</v>
      </c>
      <c r="P632" s="12">
        <v>203.43796201320083</v>
      </c>
      <c r="Q632" s="14">
        <v>0.14105069653237368</v>
      </c>
      <c r="R632" s="19">
        <v>31.360057226723029</v>
      </c>
      <c r="S632" s="14">
        <v>5.1243628541849828E-2</v>
      </c>
      <c r="T632" s="19">
        <v>21.635948859199971</v>
      </c>
      <c r="U632" s="14">
        <v>3.9094520610667094E-2</v>
      </c>
      <c r="V632" s="12">
        <v>423.12082978749868</v>
      </c>
      <c r="W632" s="14">
        <v>0.25916779837238479</v>
      </c>
      <c r="X632" s="12">
        <v>395.72544982090722</v>
      </c>
      <c r="Y632" s="14">
        <v>0.24916218561672543</v>
      </c>
      <c r="Z632" s="12">
        <v>1636.0996825689399</v>
      </c>
      <c r="AA632" s="23">
        <v>8.4222299467259898E-2</v>
      </c>
      <c r="AB632" s="17">
        <v>4333.9772196386766</v>
      </c>
      <c r="AC632" s="12">
        <v>13544.632950201038</v>
      </c>
      <c r="AD632" s="12">
        <v>25310.038267282278</v>
      </c>
      <c r="AE632" s="14">
        <v>0.15619624534683663</v>
      </c>
      <c r="AF632" s="14">
        <v>0.48814765380765612</v>
      </c>
      <c r="AG632" s="14">
        <v>0.91217206426937203</v>
      </c>
      <c r="AH632" s="14">
        <v>0.24185628531833234</v>
      </c>
      <c r="AI632" s="14">
        <v>0.21378154895245657</v>
      </c>
      <c r="AJ632" s="14">
        <v>0.20533538882009436</v>
      </c>
      <c r="AK632" s="19">
        <v>648.20875690412959</v>
      </c>
      <c r="AL632" s="19">
        <v>1716.6120280505493</v>
      </c>
      <c r="AM632" s="19">
        <v>3783.7103594353102</v>
      </c>
      <c r="AN632" s="14">
        <v>9.115863661484358E-2</v>
      </c>
      <c r="AO632" s="14">
        <v>0.24140990137359974</v>
      </c>
      <c r="AP632" s="14">
        <v>0.53210925344317128</v>
      </c>
      <c r="AQ632" s="12">
        <v>-54.938232145782194</v>
      </c>
      <c r="AR632" s="12">
        <v>906.83173809167783</v>
      </c>
      <c r="AS632" s="12">
        <v>1393.8909866346135</v>
      </c>
      <c r="AT632" s="14">
        <v>-3.1524114936057446E-2</v>
      </c>
      <c r="AU632" s="14">
        <v>0.52034925083517747</v>
      </c>
      <c r="AV632" s="14">
        <v>0.79982878870953344</v>
      </c>
      <c r="AW632" s="12">
        <v>1033.093138192115</v>
      </c>
      <c r="AX632" s="12">
        <v>1618.2033503126568</v>
      </c>
      <c r="AY632" s="12">
        <v>2830.6249812333604</v>
      </c>
      <c r="AZ632" s="14">
        <v>0.62773706878079949</v>
      </c>
      <c r="BA632" s="14">
        <v>0.98326684232379069</v>
      </c>
      <c r="BB632" s="14">
        <v>1.7199690549166182</v>
      </c>
      <c r="BC632" s="12">
        <v>-72.727079636567396</v>
      </c>
      <c r="BD632" s="12">
        <v>876.36562641454566</v>
      </c>
      <c r="BE632" s="12">
        <v>1403.9492600646499</v>
      </c>
      <c r="BF632" s="14">
        <v>-3.537766570748424E-2</v>
      </c>
      <c r="BG632" s="14">
        <v>0.42630297165452213</v>
      </c>
      <c r="BH632" s="14">
        <v>0.68294296761317397</v>
      </c>
      <c r="BI632" s="12">
        <v>-103.26655172283427</v>
      </c>
      <c r="BJ632" s="12">
        <v>765.99102039209583</v>
      </c>
      <c r="BK632" s="12">
        <v>1162.8432554534093</v>
      </c>
      <c r="BL632" s="14">
        <v>-5.2050990318073032E-2</v>
      </c>
      <c r="BM632" s="14">
        <v>0.3860939531821681</v>
      </c>
      <c r="BN632" s="27">
        <v>0.58612534282635731</v>
      </c>
      <c r="BO632" s="20">
        <v>0</v>
      </c>
      <c r="BP632" s="13">
        <v>0</v>
      </c>
      <c r="BQ632" s="21">
        <v>0</v>
      </c>
      <c r="BR632" s="13">
        <v>0</v>
      </c>
      <c r="BS632" s="21">
        <v>0</v>
      </c>
      <c r="BT632" s="13">
        <v>0</v>
      </c>
      <c r="BU632" s="21">
        <v>0</v>
      </c>
      <c r="BV632" s="18">
        <v>0</v>
      </c>
    </row>
    <row r="633" spans="2:74" ht="14.25" customHeight="1" x14ac:dyDescent="0.2">
      <c r="B633" s="6">
        <v>23442</v>
      </c>
      <c r="C633" s="9" t="s">
        <v>72</v>
      </c>
      <c r="D633" s="9" t="s">
        <v>70</v>
      </c>
      <c r="E633" s="22" t="s">
        <v>75</v>
      </c>
      <c r="F633" s="9" t="s">
        <v>630</v>
      </c>
      <c r="G633" s="22">
        <v>0</v>
      </c>
      <c r="H633" s="11">
        <v>49230</v>
      </c>
      <c r="I633" s="12">
        <v>12028.289487310954</v>
      </c>
      <c r="J633" s="14">
        <v>0.24432844784300131</v>
      </c>
      <c r="K633" s="14">
        <v>0.10803270416178658</v>
      </c>
      <c r="L633" s="15">
        <v>1.5809395040276162</v>
      </c>
      <c r="M633" s="14">
        <v>-1.1445783132530085E-2</v>
      </c>
      <c r="N633" s="16">
        <v>-160.94181207658039</v>
      </c>
      <c r="O633" s="14">
        <v>-7.0718829220268842E-2</v>
      </c>
      <c r="P633" s="12">
        <v>-291.63908152205431</v>
      </c>
      <c r="Q633" s="14">
        <v>-9.0914438314342538E-2</v>
      </c>
      <c r="R633" s="19">
        <v>52.05340394320001</v>
      </c>
      <c r="S633" s="14">
        <v>3.8170496541127585E-2</v>
      </c>
      <c r="T633" s="19">
        <v>75.934083612479981</v>
      </c>
      <c r="U633" s="14">
        <v>5.8100190926687389E-2</v>
      </c>
      <c r="V633" s="12">
        <v>-249.1165074548403</v>
      </c>
      <c r="W633" s="14">
        <v>-7.2813359169094816E-2</v>
      </c>
      <c r="X633" s="12">
        <v>-52.657833828230196</v>
      </c>
      <c r="Y633" s="14">
        <v>-1.8000424528037295E-2</v>
      </c>
      <c r="Z633" s="12">
        <v>-717.76159290962823</v>
      </c>
      <c r="AA633" s="23">
        <v>-1.8163490707572061E-2</v>
      </c>
      <c r="AB633" s="17">
        <v>-2480.7018910239422</v>
      </c>
      <c r="AC633" s="12">
        <v>-10915.169899823333</v>
      </c>
      <c r="AD633" s="12">
        <v>-17756.11150642909</v>
      </c>
      <c r="AE633" s="14">
        <v>-5.0390044505869258E-2</v>
      </c>
      <c r="AF633" s="14">
        <v>-0.2217178529316135</v>
      </c>
      <c r="AG633" s="14">
        <v>-0.36067665054700571</v>
      </c>
      <c r="AH633" s="14">
        <v>0.27725306063054778</v>
      </c>
      <c r="AI633" s="14">
        <v>0.3582675567005521</v>
      </c>
      <c r="AJ633" s="14">
        <v>0.35606915222181218</v>
      </c>
      <c r="AK633" s="19">
        <v>933.09649573253773</v>
      </c>
      <c r="AL633" s="19">
        <v>1698.6710780761096</v>
      </c>
      <c r="AM633" s="19">
        <v>-821.40869428131191</v>
      </c>
      <c r="AN633" s="14">
        <v>7.75751611828841E-2</v>
      </c>
      <c r="AO633" s="14">
        <v>0.14122299599357779</v>
      </c>
      <c r="AP633" s="14">
        <v>-6.8289734392229517E-2</v>
      </c>
      <c r="AQ633" s="12">
        <v>-283.92049515180634</v>
      </c>
      <c r="AR633" s="12">
        <v>-670.48972896908526</v>
      </c>
      <c r="AS633" s="12">
        <v>-925.86924764732817</v>
      </c>
      <c r="AT633" s="14">
        <v>-0.13425045971896865</v>
      </c>
      <c r="AU633" s="14">
        <v>-0.31703788873296379</v>
      </c>
      <c r="AV633" s="14">
        <v>-0.43779288307400877</v>
      </c>
      <c r="AW633" s="12">
        <v>-384.65057526138162</v>
      </c>
      <c r="AX633" s="12">
        <v>-937.58752720928669</v>
      </c>
      <c r="AY633" s="12">
        <v>-1298.1312762012699</v>
      </c>
      <c r="AZ633" s="14">
        <v>-0.13190120531120042</v>
      </c>
      <c r="BA633" s="14">
        <v>-0.32150978804494457</v>
      </c>
      <c r="BB633" s="14">
        <v>-0.44514447915945976</v>
      </c>
      <c r="BC633" s="12">
        <v>-833.9345151440175</v>
      </c>
      <c r="BD633" s="12">
        <v>-1365.6562912927784</v>
      </c>
      <c r="BE633" s="12">
        <v>-1687.0537767254186</v>
      </c>
      <c r="BF633" s="14">
        <v>-0.26288956272102726</v>
      </c>
      <c r="BG633" s="14">
        <v>-0.43050956487054315</v>
      </c>
      <c r="BH633" s="14">
        <v>-0.53182692597105241</v>
      </c>
      <c r="BI633" s="12">
        <v>-538.07954409528293</v>
      </c>
      <c r="BJ633" s="12">
        <v>-959.92688264111325</v>
      </c>
      <c r="BK633" s="12">
        <v>-1327.2083735387982</v>
      </c>
      <c r="BL633" s="14">
        <v>-0.18730740196804907</v>
      </c>
      <c r="BM633" s="14">
        <v>-0.33415396002297415</v>
      </c>
      <c r="BN633" s="27">
        <v>-0.46200595255070886</v>
      </c>
      <c r="BO633" s="20">
        <v>167.29999999999998</v>
      </c>
      <c r="BP633" s="13">
        <v>3.3983343489742022E-3</v>
      </c>
      <c r="BQ633" s="21">
        <v>0</v>
      </c>
      <c r="BR633" s="13">
        <v>0</v>
      </c>
      <c r="BS633" s="21">
        <v>192.5</v>
      </c>
      <c r="BT633" s="13">
        <v>3.9102173471460494E-3</v>
      </c>
      <c r="BU633" s="21">
        <v>192.5</v>
      </c>
      <c r="BV633" s="18">
        <v>3.9102173471460494E-3</v>
      </c>
    </row>
    <row r="634" spans="2:74" ht="14.25" customHeight="1" x14ac:dyDescent="0.2">
      <c r="B634" s="6">
        <v>23445</v>
      </c>
      <c r="C634" s="9" t="s">
        <v>72</v>
      </c>
      <c r="D634" s="9" t="s">
        <v>70</v>
      </c>
      <c r="E634" s="22" t="s">
        <v>75</v>
      </c>
      <c r="F634" s="9" t="s">
        <v>631</v>
      </c>
      <c r="G634" s="22">
        <v>0</v>
      </c>
      <c r="H634" s="11">
        <v>18706.999999999996</v>
      </c>
      <c r="I634" s="12">
        <v>6449.5466554709656</v>
      </c>
      <c r="J634" s="14">
        <v>0.34476648609990734</v>
      </c>
      <c r="K634" s="14">
        <v>0.17869695058807378</v>
      </c>
      <c r="L634" s="15">
        <v>1.2739788106763033</v>
      </c>
      <c r="M634" s="14">
        <v>-8.9639398510876656E-2</v>
      </c>
      <c r="N634" s="16">
        <v>-81.694902986895045</v>
      </c>
      <c r="O634" s="14">
        <v>-0.13738720914870528</v>
      </c>
      <c r="P634" s="12">
        <v>-178.37909112516775</v>
      </c>
      <c r="Q634" s="14">
        <v>-0.18457625620757301</v>
      </c>
      <c r="R634" s="19">
        <v>1.8198522835859876</v>
      </c>
      <c r="S634" s="14">
        <v>3.824720764457834E-3</v>
      </c>
      <c r="T634" s="19">
        <v>73.507121912718958</v>
      </c>
      <c r="U634" s="14">
        <v>0.14267841940338721</v>
      </c>
      <c r="V634" s="12">
        <v>-148.91818904107606</v>
      </c>
      <c r="W634" s="14">
        <v>-0.14617866745492758</v>
      </c>
      <c r="X634" s="12">
        <v>-80.123584940114029</v>
      </c>
      <c r="Y634" s="14">
        <v>-9.4338459925985219E-2</v>
      </c>
      <c r="Z634" s="12">
        <v>-803.40108857141422</v>
      </c>
      <c r="AA634" s="23">
        <v>-5.6220779461205628E-2</v>
      </c>
      <c r="AB634" s="17">
        <v>-3448.7796130120896</v>
      </c>
      <c r="AC634" s="12">
        <v>-10047.404764474137</v>
      </c>
      <c r="AD634" s="12">
        <v>-13533.112655824785</v>
      </c>
      <c r="AE634" s="14">
        <v>-0.18435770636724702</v>
      </c>
      <c r="AF634" s="14">
        <v>-0.53709332145582611</v>
      </c>
      <c r="AG634" s="14">
        <v>-0.72342506312208199</v>
      </c>
      <c r="AH634" s="14">
        <v>0.41982453898656252</v>
      </c>
      <c r="AI634" s="14">
        <v>0.50688485995131682</v>
      </c>
      <c r="AJ634" s="14">
        <v>0.52589234426017728</v>
      </c>
      <c r="AK634" s="19">
        <v>-43.771315748397683</v>
      </c>
      <c r="AL634" s="19">
        <v>-2060.1289372763495</v>
      </c>
      <c r="AM634" s="19">
        <v>-3728.638911104601</v>
      </c>
      <c r="AN634" s="14">
        <v>-6.7867275153777884E-3</v>
      </c>
      <c r="AO634" s="14">
        <v>-0.31942228614298052</v>
      </c>
      <c r="AP634" s="14">
        <v>-0.5781241861304629</v>
      </c>
      <c r="AQ634" s="12">
        <v>-160.04965796758052</v>
      </c>
      <c r="AR634" s="12">
        <v>-339.94416969424628</v>
      </c>
      <c r="AS634" s="12">
        <v>-415.05287649554992</v>
      </c>
      <c r="AT634" s="14">
        <v>-0.31202557836986922</v>
      </c>
      <c r="AU634" s="14">
        <v>-0.6627397865717265</v>
      </c>
      <c r="AV634" s="14">
        <v>-0.80916832617558399</v>
      </c>
      <c r="AW634" s="12">
        <v>-201.19414616726124</v>
      </c>
      <c r="AX634" s="12">
        <v>-515.67791104027037</v>
      </c>
      <c r="AY634" s="12">
        <v>-625.75236838039632</v>
      </c>
      <c r="AZ634" s="14">
        <v>-0.25530767662599252</v>
      </c>
      <c r="BA634" s="14">
        <v>-0.65437554652104568</v>
      </c>
      <c r="BB634" s="14">
        <v>-0.79405582298401678</v>
      </c>
      <c r="BC634" s="12">
        <v>-307.6757081905871</v>
      </c>
      <c r="BD634" s="12">
        <v>-596.82384476239542</v>
      </c>
      <c r="BE634" s="12">
        <v>-712.47369289077699</v>
      </c>
      <c r="BF634" s="14">
        <v>-0.35372231601361281</v>
      </c>
      <c r="BG634" s="14">
        <v>-0.68614423239007616</v>
      </c>
      <c r="BH634" s="14">
        <v>-0.81910218466771789</v>
      </c>
      <c r="BI634" s="12">
        <v>-184.24961410827348</v>
      </c>
      <c r="BJ634" s="12">
        <v>-501.77690628095297</v>
      </c>
      <c r="BK634" s="12">
        <v>-616.39383642821429</v>
      </c>
      <c r="BL634" s="14">
        <v>-0.23953505032634914</v>
      </c>
      <c r="BM634" s="14">
        <v>-0.65233871495642248</v>
      </c>
      <c r="BN634" s="27">
        <v>-0.80134728826579293</v>
      </c>
      <c r="BO634" s="20">
        <v>280.7</v>
      </c>
      <c r="BP634" s="13">
        <v>1.500507831293099E-2</v>
      </c>
      <c r="BQ634" s="21">
        <v>149.1</v>
      </c>
      <c r="BR634" s="13">
        <v>7.9702785053723212E-3</v>
      </c>
      <c r="BS634" s="21">
        <v>172.20000000000002</v>
      </c>
      <c r="BT634" s="13">
        <v>9.2051103864863454E-3</v>
      </c>
      <c r="BU634" s="21">
        <v>280.7</v>
      </c>
      <c r="BV634" s="18">
        <v>1.500507831293099E-2</v>
      </c>
    </row>
    <row r="635" spans="2:74" ht="14.25" customHeight="1" x14ac:dyDescent="0.2">
      <c r="B635" s="6">
        <v>23446</v>
      </c>
      <c r="C635" s="9" t="s">
        <v>72</v>
      </c>
      <c r="D635" s="9" t="s">
        <v>70</v>
      </c>
      <c r="E635" s="22" t="s">
        <v>75</v>
      </c>
      <c r="F635" s="9" t="s">
        <v>405</v>
      </c>
      <c r="G635" s="22">
        <v>0</v>
      </c>
      <c r="H635" s="11">
        <v>23575</v>
      </c>
      <c r="I635" s="12">
        <v>6511.170401883257</v>
      </c>
      <c r="J635" s="14">
        <v>0.27618962468221664</v>
      </c>
      <c r="K635" s="14">
        <v>0.13243310580540096</v>
      </c>
      <c r="L635" s="15">
        <v>1.1509493239441306</v>
      </c>
      <c r="M635" s="14">
        <v>-6.3666693144808995E-2</v>
      </c>
      <c r="N635" s="16">
        <v>-127.14865382789503</v>
      </c>
      <c r="O635" s="14">
        <v>-0.14782538805045609</v>
      </c>
      <c r="P635" s="12">
        <v>-234.94964361003304</v>
      </c>
      <c r="Q635" s="14">
        <v>-0.16791240561775067</v>
      </c>
      <c r="R635" s="19">
        <v>29.912174035201929</v>
      </c>
      <c r="S635" s="14">
        <v>3.0536271858348285E-2</v>
      </c>
      <c r="T635" s="19">
        <v>45.254519921241013</v>
      </c>
      <c r="U635" s="14">
        <v>4.4462993885734381E-2</v>
      </c>
      <c r="V635" s="12">
        <v>-93.453139788141016</v>
      </c>
      <c r="W635" s="14">
        <v>-7.6228466456307986E-2</v>
      </c>
      <c r="X635" s="12">
        <v>-92.933009251809153</v>
      </c>
      <c r="Y635" s="14">
        <v>-7.9815402149581383E-2</v>
      </c>
      <c r="Z635" s="12">
        <v>-1183.8513568964918</v>
      </c>
      <c r="AA635" s="23">
        <v>-6.0932828702281117E-2</v>
      </c>
      <c r="AB635" s="17">
        <v>-3471.0540050279669</v>
      </c>
      <c r="AC635" s="12">
        <v>-10853.237209657707</v>
      </c>
      <c r="AD635" s="12">
        <v>-15525.380757392079</v>
      </c>
      <c r="AE635" s="14">
        <v>-0.14723452831507811</v>
      </c>
      <c r="AF635" s="14">
        <v>-0.46037061334709262</v>
      </c>
      <c r="AG635" s="14">
        <v>-0.65855273626265443</v>
      </c>
      <c r="AH635" s="14">
        <v>0.34447303130095625</v>
      </c>
      <c r="AI635" s="14">
        <v>0.49079139609350475</v>
      </c>
      <c r="AJ635" s="14">
        <v>0.54225978815275566</v>
      </c>
      <c r="AK635" s="19">
        <v>414.09681611547785</v>
      </c>
      <c r="AL635" s="19">
        <v>-267.43868124076289</v>
      </c>
      <c r="AM635" s="19">
        <v>-2146.1855766763401</v>
      </c>
      <c r="AN635" s="14">
        <v>6.3597907988355962E-2</v>
      </c>
      <c r="AO635" s="14">
        <v>-4.1073826168550376E-2</v>
      </c>
      <c r="AP635" s="14">
        <v>-0.32961594371045622</v>
      </c>
      <c r="AQ635" s="12">
        <v>-223.61557561944028</v>
      </c>
      <c r="AR635" s="12">
        <v>-506.77649560150769</v>
      </c>
      <c r="AS635" s="12">
        <v>-604.46594473734092</v>
      </c>
      <c r="AT635" s="14">
        <v>-0.30507788023401872</v>
      </c>
      <c r="AU635" s="14">
        <v>-0.69139324755109588</v>
      </c>
      <c r="AV635" s="14">
        <v>-0.82467059185518399</v>
      </c>
      <c r="AW635" s="12">
        <v>-362.4072225049656</v>
      </c>
      <c r="AX635" s="12">
        <v>-801.61594688186506</v>
      </c>
      <c r="AY635" s="12">
        <v>-957.93042829108686</v>
      </c>
      <c r="AZ635" s="14">
        <v>-0.31126894246057524</v>
      </c>
      <c r="BA635" s="14">
        <v>-0.68850213944627447</v>
      </c>
      <c r="BB635" s="14">
        <v>-0.82275951705373929</v>
      </c>
      <c r="BC635" s="12">
        <v>-333.46641699438874</v>
      </c>
      <c r="BD635" s="12">
        <v>-715.01560389079157</v>
      </c>
      <c r="BE635" s="12">
        <v>-907.2156108889269</v>
      </c>
      <c r="BF635" s="14">
        <v>-0.29444949494716266</v>
      </c>
      <c r="BG635" s="14">
        <v>-0.63135588087878358</v>
      </c>
      <c r="BH635" s="14">
        <v>-0.80106770823318363</v>
      </c>
      <c r="BI635" s="12">
        <v>-299.53813026843864</v>
      </c>
      <c r="BJ635" s="12">
        <v>-747.94021635082049</v>
      </c>
      <c r="BK635" s="12">
        <v>-875.65554344029454</v>
      </c>
      <c r="BL635" s="14">
        <v>-0.27957212070274784</v>
      </c>
      <c r="BM635" s="14">
        <v>-0.69808552339122154</v>
      </c>
      <c r="BN635" s="27">
        <v>-0.81728785936310888</v>
      </c>
      <c r="BO635" s="20">
        <v>294</v>
      </c>
      <c r="BP635" s="13">
        <v>1.2470837751855779E-2</v>
      </c>
      <c r="BQ635" s="21">
        <v>196</v>
      </c>
      <c r="BR635" s="13">
        <v>8.3138918345705189E-3</v>
      </c>
      <c r="BS635" s="21">
        <v>302.40000000000003</v>
      </c>
      <c r="BT635" s="13">
        <v>1.2827147401908804E-2</v>
      </c>
      <c r="BU635" s="21">
        <v>302.40000000000003</v>
      </c>
      <c r="BV635" s="18">
        <v>1.2827147401908804E-2</v>
      </c>
    </row>
    <row r="636" spans="2:74" ht="14.25" customHeight="1" x14ac:dyDescent="0.2">
      <c r="B636" s="6">
        <v>23447</v>
      </c>
      <c r="C636" s="9" t="s">
        <v>72</v>
      </c>
      <c r="D636" s="9" t="s">
        <v>70</v>
      </c>
      <c r="E636" s="22" t="s">
        <v>75</v>
      </c>
      <c r="F636" s="9" t="s">
        <v>632</v>
      </c>
      <c r="G636" s="22">
        <v>0</v>
      </c>
      <c r="H636" s="11">
        <v>42473</v>
      </c>
      <c r="I636" s="12">
        <v>10122.016343030082</v>
      </c>
      <c r="J636" s="14">
        <v>0.23831649148941872</v>
      </c>
      <c r="K636" s="14">
        <v>9.7337390576545155E-2</v>
      </c>
      <c r="L636" s="15">
        <v>1.695006289559662</v>
      </c>
      <c r="M636" s="14">
        <v>1.5327296736458162E-3</v>
      </c>
      <c r="N636" s="16">
        <v>-164.65038221028999</v>
      </c>
      <c r="O636" s="14">
        <v>-7.9277405527189093E-2</v>
      </c>
      <c r="P636" s="12">
        <v>-112.90610084558375</v>
      </c>
      <c r="Q636" s="14">
        <v>-4.1342516140217889E-2</v>
      </c>
      <c r="R636" s="19">
        <v>-82.891865151440015</v>
      </c>
      <c r="S636" s="14">
        <v>-7.4883568508056664E-2</v>
      </c>
      <c r="T636" s="19">
        <v>26.006757480899978</v>
      </c>
      <c r="U636" s="14">
        <v>2.5773056620272738E-2</v>
      </c>
      <c r="V636" s="12">
        <v>-18.5798505006901</v>
      </c>
      <c r="W636" s="14">
        <v>-6.5744540973339261E-3</v>
      </c>
      <c r="X636" s="12">
        <v>40.577860100359885</v>
      </c>
      <c r="Y636" s="14">
        <v>1.6826453616085146E-2</v>
      </c>
      <c r="Z636" s="12">
        <v>-52.195242017965938</v>
      </c>
      <c r="AA636" s="23">
        <v>-1.5491021628505353E-3</v>
      </c>
      <c r="AB636" s="17">
        <v>-611.53541578742443</v>
      </c>
      <c r="AC636" s="12">
        <v>-4628.0468238725953</v>
      </c>
      <c r="AD636" s="12">
        <v>-7796.2702701702146</v>
      </c>
      <c r="AE636" s="14">
        <v>-1.4398215708507189E-2</v>
      </c>
      <c r="AF636" s="14">
        <v>-0.10896444385545156</v>
      </c>
      <c r="AG636" s="14">
        <v>-0.18355826690297872</v>
      </c>
      <c r="AH636" s="14">
        <v>0.25601059363948125</v>
      </c>
      <c r="AI636" s="14">
        <v>0.29507550212807432</v>
      </c>
      <c r="AJ636" s="14">
        <v>0.27990184739773749</v>
      </c>
      <c r="AK636" s="19">
        <v>594.96205579230082</v>
      </c>
      <c r="AL636" s="19">
        <v>1045.1022184291724</v>
      </c>
      <c r="AM636" s="19">
        <v>-415.93562993867818</v>
      </c>
      <c r="AN636" s="14">
        <v>5.8779005647623395E-2</v>
      </c>
      <c r="AO636" s="14">
        <v>0.10325039824192928</v>
      </c>
      <c r="AP636" s="14">
        <v>-4.1092171346382655E-2</v>
      </c>
      <c r="AQ636" s="12">
        <v>-47.24198747395485</v>
      </c>
      <c r="AR636" s="12">
        <v>-214.63860525517748</v>
      </c>
      <c r="AS636" s="12">
        <v>-301.78280740647051</v>
      </c>
      <c r="AT636" s="14">
        <v>-2.4705067502077904E-2</v>
      </c>
      <c r="AU636" s="14">
        <v>-0.11224466867115712</v>
      </c>
      <c r="AV636" s="14">
        <v>-0.15781648966512651</v>
      </c>
      <c r="AW636" s="12">
        <v>-336.29989410473854</v>
      </c>
      <c r="AX636" s="12">
        <v>-419.24110380736147</v>
      </c>
      <c r="AY636" s="12">
        <v>-634.37982414151475</v>
      </c>
      <c r="AZ636" s="14">
        <v>-0.12845255843272319</v>
      </c>
      <c r="BA636" s="14">
        <v>-0.16013264746209643</v>
      </c>
      <c r="BB636" s="14">
        <v>-0.24230668179663395</v>
      </c>
      <c r="BC636" s="12">
        <v>-407.27113075948228</v>
      </c>
      <c r="BD636" s="12">
        <v>-653.38633760656967</v>
      </c>
      <c r="BE636" s="12">
        <v>-785.24471757265655</v>
      </c>
      <c r="BF636" s="14">
        <v>-0.14506604973196657</v>
      </c>
      <c r="BG636" s="14">
        <v>-0.23272991328569725</v>
      </c>
      <c r="BH636" s="14">
        <v>-0.27969659680698322</v>
      </c>
      <c r="BI636" s="12">
        <v>-296.41125802207898</v>
      </c>
      <c r="BJ636" s="12">
        <v>-327.24347505452806</v>
      </c>
      <c r="BK636" s="12">
        <v>-487.99086273680405</v>
      </c>
      <c r="BL636" s="14">
        <v>-0.12087912580276228</v>
      </c>
      <c r="BM636" s="14">
        <v>-0.1334527758938997</v>
      </c>
      <c r="BN636" s="27">
        <v>-0.19900697861808869</v>
      </c>
      <c r="BO636" s="20">
        <v>10.5</v>
      </c>
      <c r="BP636" s="13">
        <v>2.4721587832269914E-4</v>
      </c>
      <c r="BQ636" s="21">
        <v>0</v>
      </c>
      <c r="BR636" s="13">
        <v>0</v>
      </c>
      <c r="BS636" s="21">
        <v>32.9</v>
      </c>
      <c r="BT636" s="13">
        <v>7.7460975207779056E-4</v>
      </c>
      <c r="BU636" s="21">
        <v>32.9</v>
      </c>
      <c r="BV636" s="18">
        <v>7.7460975207779056E-4</v>
      </c>
    </row>
    <row r="637" spans="2:74" ht="14.25" customHeight="1" x14ac:dyDescent="0.2">
      <c r="B637" s="6">
        <v>23501</v>
      </c>
      <c r="C637" s="9" t="s">
        <v>72</v>
      </c>
      <c r="D637" s="9" t="s">
        <v>70</v>
      </c>
      <c r="E637" s="22" t="s">
        <v>75</v>
      </c>
      <c r="F637" s="9" t="s">
        <v>633</v>
      </c>
      <c r="G637" s="22">
        <v>0</v>
      </c>
      <c r="H637" s="11">
        <v>39548.999999999985</v>
      </c>
      <c r="I637" s="12">
        <v>8114.0091910830324</v>
      </c>
      <c r="J637" s="14">
        <v>0.20516344764932198</v>
      </c>
      <c r="K637" s="14">
        <v>8.9753685107062359E-2</v>
      </c>
      <c r="L637" s="15">
        <v>1.8140841011893485</v>
      </c>
      <c r="M637" s="14">
        <v>4.2683891378855643E-2</v>
      </c>
      <c r="N637" s="16">
        <v>77.218553515819622</v>
      </c>
      <c r="O637" s="14">
        <v>3.6035026079781041E-2</v>
      </c>
      <c r="P637" s="12">
        <v>222.96028883736744</v>
      </c>
      <c r="Q637" s="14">
        <v>9.14921388529224E-2</v>
      </c>
      <c r="R637" s="19">
        <v>-46.889388594262982</v>
      </c>
      <c r="S637" s="14">
        <v>-5.1303557465117944E-2</v>
      </c>
      <c r="T637" s="19">
        <v>-12.983047434552986</v>
      </c>
      <c r="U637" s="14">
        <v>-1.3656958108489547E-2</v>
      </c>
      <c r="V637" s="12">
        <v>93.934103160700033</v>
      </c>
      <c r="W637" s="14">
        <v>3.1808630097891699E-2</v>
      </c>
      <c r="X637" s="12">
        <v>176.04660876920934</v>
      </c>
      <c r="Y637" s="14">
        <v>6.7715712982869602E-2</v>
      </c>
      <c r="Z637" s="12">
        <v>713.98141944986855</v>
      </c>
      <c r="AA637" s="23">
        <v>2.2923811286891249E-2</v>
      </c>
      <c r="AB637" s="17">
        <v>1761.1045045227365</v>
      </c>
      <c r="AC637" s="12">
        <v>2737.801627159708</v>
      </c>
      <c r="AD637" s="12">
        <v>2307.6885762990714</v>
      </c>
      <c r="AE637" s="14">
        <v>4.4529684809293313E-2</v>
      </c>
      <c r="AF637" s="14">
        <v>6.9225558855083857E-2</v>
      </c>
      <c r="AG637" s="14">
        <v>5.8350111919367675E-2</v>
      </c>
      <c r="AH637" s="14">
        <v>0.22532557974015577</v>
      </c>
      <c r="AI637" s="14">
        <v>0.27752942857034008</v>
      </c>
      <c r="AJ637" s="14">
        <v>0.27946337530222676</v>
      </c>
      <c r="AK637" s="19">
        <v>1194.2140555249698</v>
      </c>
      <c r="AL637" s="19">
        <v>3621.8227005699246</v>
      </c>
      <c r="AM637" s="19">
        <v>3583.4022774236582</v>
      </c>
      <c r="AN637" s="14">
        <v>0.14717928306482109</v>
      </c>
      <c r="AO637" s="14">
        <v>0.4463666006873841</v>
      </c>
      <c r="AP637" s="14">
        <v>0.44163152801967143</v>
      </c>
      <c r="AQ637" s="12">
        <v>-301.53071932909006</v>
      </c>
      <c r="AR637" s="12">
        <v>-189.20904035657441</v>
      </c>
      <c r="AS637" s="12">
        <v>-317.25065061863052</v>
      </c>
      <c r="AT637" s="14">
        <v>-0.13581892985525879</v>
      </c>
      <c r="AU637" s="14">
        <v>-8.5225709132884298E-2</v>
      </c>
      <c r="AV637" s="14">
        <v>-0.14289968185921431</v>
      </c>
      <c r="AW637" s="12">
        <v>64.180878619913074</v>
      </c>
      <c r="AX637" s="12">
        <v>-95.695381431793066</v>
      </c>
      <c r="AY637" s="12">
        <v>-177.7731701029852</v>
      </c>
      <c r="AZ637" s="14">
        <v>2.4129110266752241E-2</v>
      </c>
      <c r="BA637" s="14">
        <v>-3.5977139301272221E-2</v>
      </c>
      <c r="BB637" s="14">
        <v>-6.6834679052744428E-2</v>
      </c>
      <c r="BC637" s="12">
        <v>-655.73889402904751</v>
      </c>
      <c r="BD637" s="12">
        <v>-112.40220560323451</v>
      </c>
      <c r="BE637" s="12">
        <v>-518.7302641955157</v>
      </c>
      <c r="BF637" s="14">
        <v>-0.21520554654608581</v>
      </c>
      <c r="BG637" s="14">
        <v>-3.6889039692615921E-2</v>
      </c>
      <c r="BH637" s="14">
        <v>-0.17024097706067498</v>
      </c>
      <c r="BI637" s="12">
        <v>-480.36728884923696</v>
      </c>
      <c r="BJ637" s="12">
        <v>-349.07830919571916</v>
      </c>
      <c r="BK637" s="12">
        <v>-666.04362302078516</v>
      </c>
      <c r="BL637" s="14">
        <v>-0.17305317986663227</v>
      </c>
      <c r="BM637" s="14">
        <v>-0.12575608879093769</v>
      </c>
      <c r="BN637" s="27">
        <v>-0.23994341323647861</v>
      </c>
      <c r="BO637" s="20">
        <v>0</v>
      </c>
      <c r="BP637" s="13">
        <v>0</v>
      </c>
      <c r="BQ637" s="21">
        <v>0</v>
      </c>
      <c r="BR637" s="13">
        <v>0</v>
      </c>
      <c r="BS637" s="21">
        <v>0</v>
      </c>
      <c r="BT637" s="13">
        <v>0</v>
      </c>
      <c r="BU637" s="21">
        <v>0</v>
      </c>
      <c r="BV637" s="18">
        <v>0</v>
      </c>
    </row>
    <row r="638" spans="2:74" ht="14.25" customHeight="1" x14ac:dyDescent="0.2">
      <c r="B638" s="6">
        <v>23561</v>
      </c>
      <c r="C638" s="9" t="s">
        <v>72</v>
      </c>
      <c r="D638" s="9" t="s">
        <v>70</v>
      </c>
      <c r="E638" s="22" t="s">
        <v>75</v>
      </c>
      <c r="F638" s="9" t="s">
        <v>634</v>
      </c>
      <c r="G638" s="22">
        <v>1</v>
      </c>
      <c r="H638" s="11">
        <v>5074</v>
      </c>
      <c r="I638" s="12">
        <v>2403.230879088032</v>
      </c>
      <c r="J638" s="14">
        <v>0.47363635772330154</v>
      </c>
      <c r="K638" s="14">
        <v>0.29351663031066599</v>
      </c>
      <c r="L638" s="15">
        <v>1.6517853481638041</v>
      </c>
      <c r="M638" s="14">
        <v>-0.12047148552608766</v>
      </c>
      <c r="N638" s="16">
        <v>-23.897774220403704</v>
      </c>
      <c r="O638" s="14">
        <v>-0.18670136109690394</v>
      </c>
      <c r="P638" s="12">
        <v>-54.425368950295137</v>
      </c>
      <c r="Q638" s="14">
        <v>-0.23560765779348547</v>
      </c>
      <c r="R638" s="19">
        <v>47.906976744185997</v>
      </c>
      <c r="S638" s="14">
        <v>0.45625692137319995</v>
      </c>
      <c r="T638" s="19">
        <v>40.985485103132199</v>
      </c>
      <c r="U638" s="14">
        <v>0.51880360890040755</v>
      </c>
      <c r="V638" s="12">
        <v>0.33129334965371982</v>
      </c>
      <c r="W638" s="14">
        <v>1.6319869441070445E-3</v>
      </c>
      <c r="X638" s="12">
        <v>7.0588235294117112</v>
      </c>
      <c r="Y638" s="14">
        <v>4.8019207683072773E-2</v>
      </c>
      <c r="Z638" s="12">
        <v>-152.16324901151347</v>
      </c>
      <c r="AA638" s="23">
        <v>-4.7294474273548381E-2</v>
      </c>
      <c r="AB638" s="17">
        <v>-1237.4153633690585</v>
      </c>
      <c r="AC638" s="12">
        <v>-3134.6802710277848</v>
      </c>
      <c r="AD638" s="12">
        <v>-3970.0836004137514</v>
      </c>
      <c r="AE638" s="14">
        <v>-0.24387374130253414</v>
      </c>
      <c r="AF638" s="14">
        <v>-0.61779272192112433</v>
      </c>
      <c r="AG638" s="14">
        <v>-0.78243665755099556</v>
      </c>
      <c r="AH638" s="14">
        <v>0.53139659281090468</v>
      </c>
      <c r="AI638" s="14">
        <v>0.54658536507994493</v>
      </c>
      <c r="AJ638" s="14">
        <v>0.55890236111199787</v>
      </c>
      <c r="AK638" s="19">
        <v>-364.48287515168704</v>
      </c>
      <c r="AL638" s="19">
        <v>-1343.2270970210138</v>
      </c>
      <c r="AM638" s="19">
        <v>-1786.2493968890219</v>
      </c>
      <c r="AN638" s="14">
        <v>-0.15166369503790644</v>
      </c>
      <c r="AO638" s="14">
        <v>-0.55892553175362658</v>
      </c>
      <c r="AP638" s="14">
        <v>-0.74326999225595025</v>
      </c>
      <c r="AQ638" s="12">
        <v>-20.114320516189636</v>
      </c>
      <c r="AR638" s="12">
        <v>-68.386232647505565</v>
      </c>
      <c r="AS638" s="12">
        <v>-82.261682995390075</v>
      </c>
      <c r="AT638" s="14">
        <v>-0.19321700727874325</v>
      </c>
      <c r="AU638" s="14">
        <v>-0.65691422191387039</v>
      </c>
      <c r="AV638" s="14">
        <v>-0.7902010007889102</v>
      </c>
      <c r="AW638" s="12">
        <v>-56.757195651033769</v>
      </c>
      <c r="AX638" s="12">
        <v>-115.77137147440797</v>
      </c>
      <c r="AY638" s="12">
        <v>-142.68742663098132</v>
      </c>
      <c r="AZ638" s="14">
        <v>-0.32143459858090773</v>
      </c>
      <c r="BA638" s="14">
        <v>-0.65565121550116057</v>
      </c>
      <c r="BB638" s="14">
        <v>-0.80808565637504026</v>
      </c>
      <c r="BC638" s="12">
        <v>-70.651914400348858</v>
      </c>
      <c r="BD638" s="12">
        <v>-151.66165462739323</v>
      </c>
      <c r="BE638" s="12">
        <v>-167.64812074945462</v>
      </c>
      <c r="BF638" s="14">
        <v>-0.34747191756093343</v>
      </c>
      <c r="BG638" s="14">
        <v>-0.74588447321087936</v>
      </c>
      <c r="BH638" s="14">
        <v>-0.82450722654462538</v>
      </c>
      <c r="BI638" s="12">
        <v>-24.834586914809393</v>
      </c>
      <c r="BJ638" s="12">
        <v>-98.775731672276279</v>
      </c>
      <c r="BK638" s="12">
        <v>-118.90323497946332</v>
      </c>
      <c r="BL638" s="14">
        <v>-0.16120197691934324</v>
      </c>
      <c r="BM638" s="14">
        <v>-0.64115595205372178</v>
      </c>
      <c r="BN638" s="27">
        <v>-0.77180412166891066</v>
      </c>
      <c r="BO638" s="20">
        <v>71.399999999999991</v>
      </c>
      <c r="BP638" s="13">
        <v>1.4071738273551437E-2</v>
      </c>
      <c r="BQ638" s="21">
        <v>11.9</v>
      </c>
      <c r="BR638" s="13">
        <v>2.3452897122585733E-3</v>
      </c>
      <c r="BS638" s="21">
        <v>25.2</v>
      </c>
      <c r="BT638" s="13">
        <v>4.9664958612534492E-3</v>
      </c>
      <c r="BU638" s="21">
        <v>71.399999999999991</v>
      </c>
      <c r="BV638" s="18">
        <v>1.4071738273551437E-2</v>
      </c>
    </row>
    <row r="639" spans="2:74" ht="14.25" customHeight="1" x14ac:dyDescent="0.2">
      <c r="B639" s="6">
        <v>23562</v>
      </c>
      <c r="C639" s="9" t="s">
        <v>72</v>
      </c>
      <c r="D639" s="9" t="s">
        <v>70</v>
      </c>
      <c r="E639" s="22" t="s">
        <v>75</v>
      </c>
      <c r="F639" s="9" t="s">
        <v>635</v>
      </c>
      <c r="G639" s="22">
        <v>1</v>
      </c>
      <c r="H639" s="11">
        <v>3446</v>
      </c>
      <c r="I639" s="12">
        <v>1680</v>
      </c>
      <c r="J639" s="14">
        <v>0.48752176436448058</v>
      </c>
      <c r="K639" s="14">
        <v>0.30847359257109691</v>
      </c>
      <c r="L639" s="15">
        <v>1.8876404494382022</v>
      </c>
      <c r="M639" s="14">
        <v>-8.2778812882619346E-2</v>
      </c>
      <c r="N639" s="16">
        <v>-2.0249130938586006</v>
      </c>
      <c r="O639" s="14">
        <v>-2.3538682237891906E-2</v>
      </c>
      <c r="P639" s="12">
        <v>-12.035110081112379</v>
      </c>
      <c r="Q639" s="14">
        <v>-9.3270041568895623E-2</v>
      </c>
      <c r="R639" s="19">
        <v>16.0272305909618</v>
      </c>
      <c r="S639" s="14">
        <v>0.34080745112050226</v>
      </c>
      <c r="T639" s="19">
        <v>15</v>
      </c>
      <c r="U639" s="14">
        <v>0.3571428571428571</v>
      </c>
      <c r="V639" s="12">
        <v>21.943800695249109</v>
      </c>
      <c r="W639" s="14">
        <v>0.2260937565291099</v>
      </c>
      <c r="X639" s="12">
        <v>22</v>
      </c>
      <c r="Y639" s="14">
        <v>0.23157894736842111</v>
      </c>
      <c r="Z639" s="12">
        <v>107.54532617612995</v>
      </c>
      <c r="AA639" s="23">
        <v>5.5652185602533821E-2</v>
      </c>
      <c r="AB639" s="17">
        <v>-483.48793713859004</v>
      </c>
      <c r="AC639" s="12">
        <v>-1126.8302872848817</v>
      </c>
      <c r="AD639" s="12">
        <v>-1362.5491408909261</v>
      </c>
      <c r="AE639" s="14">
        <v>-0.14030410247782643</v>
      </c>
      <c r="AF639" s="14">
        <v>-0.32699660106932149</v>
      </c>
      <c r="AG639" s="14">
        <v>-0.39540021500026878</v>
      </c>
      <c r="AH639" s="14">
        <v>0.4740139641559204</v>
      </c>
      <c r="AI639" s="14">
        <v>0.38066687912740366</v>
      </c>
      <c r="AJ639" s="14">
        <v>0.39054104095619069</v>
      </c>
      <c r="AK639" s="19">
        <v>-275.72791322332978</v>
      </c>
      <c r="AL639" s="19">
        <v>-797.16890329393857</v>
      </c>
      <c r="AM639" s="19">
        <v>-866.3269327024725</v>
      </c>
      <c r="AN639" s="14">
        <v>-0.16412375787102962</v>
      </c>
      <c r="AO639" s="14">
        <v>-0.47450529957972531</v>
      </c>
      <c r="AP639" s="14">
        <v>-0.51567079327528131</v>
      </c>
      <c r="AQ639" s="12">
        <v>-11.814071244986565</v>
      </c>
      <c r="AR639" s="12">
        <v>-38.216757096973211</v>
      </c>
      <c r="AS639" s="12">
        <v>-47.376683086277133</v>
      </c>
      <c r="AT639" s="14">
        <v>-0.14064370529745907</v>
      </c>
      <c r="AU639" s="14">
        <v>-0.45496139401158586</v>
      </c>
      <c r="AV639" s="14">
        <v>-0.56400813197948962</v>
      </c>
      <c r="AW639" s="12">
        <v>-6.4343020960027104</v>
      </c>
      <c r="AX639" s="12">
        <v>-43.452941975226395</v>
      </c>
      <c r="AY639" s="12">
        <v>-61.137149795026744</v>
      </c>
      <c r="AZ639" s="14">
        <v>-5.4994035008570141E-2</v>
      </c>
      <c r="BA639" s="14">
        <v>-0.37139266645492641</v>
      </c>
      <c r="BB639" s="14">
        <v>-0.52253974183783547</v>
      </c>
      <c r="BC639" s="12">
        <v>25.715551611521988</v>
      </c>
      <c r="BD639" s="12">
        <v>33.339427118024645</v>
      </c>
      <c r="BE639" s="12">
        <v>2.2211046220299409</v>
      </c>
      <c r="BF639" s="14">
        <v>0.21609707236573095</v>
      </c>
      <c r="BG639" s="14">
        <v>0.28016325309264412</v>
      </c>
      <c r="BH639" s="14">
        <v>1.8664744722940663E-2</v>
      </c>
      <c r="BI639" s="12">
        <v>-19.890031347962278</v>
      </c>
      <c r="BJ639" s="12">
        <v>-55.797739012904572</v>
      </c>
      <c r="BK639" s="12">
        <v>-65.244895901122462</v>
      </c>
      <c r="BL639" s="14">
        <v>-0.17000026793130152</v>
      </c>
      <c r="BM639" s="14">
        <v>-0.47690375224704762</v>
      </c>
      <c r="BN639" s="27">
        <v>-0.55764868291557668</v>
      </c>
      <c r="BO639" s="20">
        <v>15.400000000000002</v>
      </c>
      <c r="BP639" s="13">
        <v>4.4689495066744054E-3</v>
      </c>
      <c r="BQ639" s="21">
        <v>0</v>
      </c>
      <c r="BR639" s="13">
        <v>0</v>
      </c>
      <c r="BS639" s="21">
        <v>7.7000000000000011</v>
      </c>
      <c r="BT639" s="13">
        <v>2.2344747533372027E-3</v>
      </c>
      <c r="BU639" s="21">
        <v>15.400000000000002</v>
      </c>
      <c r="BV639" s="18">
        <v>4.4689495066744054E-3</v>
      </c>
    </row>
    <row r="640" spans="2:74" ht="14.25" customHeight="1" x14ac:dyDescent="0.2">
      <c r="B640" s="6">
        <v>23563</v>
      </c>
      <c r="C640" s="9" t="s">
        <v>72</v>
      </c>
      <c r="D640" s="9" t="s">
        <v>70</v>
      </c>
      <c r="E640" s="22" t="s">
        <v>75</v>
      </c>
      <c r="F640" s="9" t="s">
        <v>636</v>
      </c>
      <c r="G640" s="22">
        <v>1</v>
      </c>
      <c r="H640" s="11">
        <v>1135</v>
      </c>
      <c r="I640" s="12">
        <v>550</v>
      </c>
      <c r="J640" s="14">
        <v>0.48458149779735682</v>
      </c>
      <c r="K640" s="14">
        <v>0.31365638766519821</v>
      </c>
      <c r="L640" s="15">
        <v>1.3061224489795917</v>
      </c>
      <c r="M640" s="14">
        <v>-0.15044910179640714</v>
      </c>
      <c r="N640" s="16">
        <v>-10</v>
      </c>
      <c r="O640" s="14">
        <v>-0.38461538461538458</v>
      </c>
      <c r="P640" s="12">
        <v>-6.6000000000000014</v>
      </c>
      <c r="Q640" s="14">
        <v>-0.10576923076923084</v>
      </c>
      <c r="R640" s="19">
        <v>3</v>
      </c>
      <c r="S640" s="14">
        <v>0.375</v>
      </c>
      <c r="T640" s="19">
        <v>5</v>
      </c>
      <c r="U640" s="14">
        <v>0.625</v>
      </c>
      <c r="V640" s="12">
        <v>-8</v>
      </c>
      <c r="W640" s="14">
        <v>-0.17777777777777781</v>
      </c>
      <c r="X640" s="12">
        <v>5</v>
      </c>
      <c r="Y640" s="14">
        <v>0.1785714285714286</v>
      </c>
      <c r="Z640" s="12">
        <v>-37.464439999999968</v>
      </c>
      <c r="AA640" s="23">
        <v>-5.2510591838326182E-2</v>
      </c>
      <c r="AB640" s="17">
        <v>-309.17600027525555</v>
      </c>
      <c r="AC640" s="12">
        <v>-753.41569273454979</v>
      </c>
      <c r="AD640" s="12">
        <v>-941.32795734759407</v>
      </c>
      <c r="AE640" s="14">
        <v>-0.27240176235705338</v>
      </c>
      <c r="AF640" s="14">
        <v>-0.66380237245334772</v>
      </c>
      <c r="AG640" s="14">
        <v>-0.82936383907277011</v>
      </c>
      <c r="AH640" s="14">
        <v>0.58047079447253891</v>
      </c>
      <c r="AI640" s="14">
        <v>0.64973691555437085</v>
      </c>
      <c r="AJ640" s="14">
        <v>0.66746625524183101</v>
      </c>
      <c r="AK640" s="19">
        <v>-70.633286785287851</v>
      </c>
      <c r="AL640" s="19">
        <v>-302.07058917339504</v>
      </c>
      <c r="AM640" s="19">
        <v>-420.73044694576248</v>
      </c>
      <c r="AN640" s="14">
        <v>-0.12842415779143246</v>
      </c>
      <c r="AO640" s="14">
        <v>-0.54921925304253638</v>
      </c>
      <c r="AP640" s="14">
        <v>-0.76496444899229543</v>
      </c>
      <c r="AQ640" s="12">
        <v>-5.7852504638218782</v>
      </c>
      <c r="AR640" s="12">
        <v>-12.647307948668647</v>
      </c>
      <c r="AS640" s="12">
        <v>-14.87977155447207</v>
      </c>
      <c r="AT640" s="14">
        <v>-0.36157815398886739</v>
      </c>
      <c r="AU640" s="14">
        <v>-0.79045674679179045</v>
      </c>
      <c r="AV640" s="14">
        <v>-0.92998572215450437</v>
      </c>
      <c r="AW640" s="12">
        <v>-29.949598358190279</v>
      </c>
      <c r="AX640" s="12">
        <v>-45.763939206115523</v>
      </c>
      <c r="AY640" s="12">
        <v>-52.576058700489426</v>
      </c>
      <c r="AZ640" s="14">
        <v>-0.5367311533725857</v>
      </c>
      <c r="BA640" s="14">
        <v>-0.82014227967948972</v>
      </c>
      <c r="BB640" s="14">
        <v>-0.94222327420231944</v>
      </c>
      <c r="BC640" s="12">
        <v>-21.439</v>
      </c>
      <c r="BD640" s="12">
        <v>-27.316529411764748</v>
      </c>
      <c r="BE640" s="12">
        <v>-31.694204564087293</v>
      </c>
      <c r="BF640" s="14">
        <v>-0.57943243243243248</v>
      </c>
      <c r="BG640" s="14">
        <v>-0.73828457869634456</v>
      </c>
      <c r="BH640" s="14">
        <v>-0.85660012335371061</v>
      </c>
      <c r="BI640" s="12">
        <v>-10.545454545454497</v>
      </c>
      <c r="BJ640" s="12">
        <v>-24.991071428571395</v>
      </c>
      <c r="BK640" s="12">
        <v>-30.64549021229605</v>
      </c>
      <c r="BL640" s="14">
        <v>-0.31955922865013631</v>
      </c>
      <c r="BM640" s="14">
        <v>-0.75730519480519376</v>
      </c>
      <c r="BN640" s="27">
        <v>-0.92865121855442578</v>
      </c>
      <c r="BO640" s="20">
        <v>16.8</v>
      </c>
      <c r="BP640" s="13">
        <v>1.4801762114537445E-2</v>
      </c>
      <c r="BQ640" s="21">
        <v>4.8999999999999995</v>
      </c>
      <c r="BR640" s="13">
        <v>4.3171806167400873E-3</v>
      </c>
      <c r="BS640" s="21">
        <v>7.7000000000000011</v>
      </c>
      <c r="BT640" s="13">
        <v>6.7841409691629965E-3</v>
      </c>
      <c r="BU640" s="21">
        <v>16.8</v>
      </c>
      <c r="BV640" s="18">
        <v>1.4801762114537445E-2</v>
      </c>
    </row>
  </sheetData>
  <sortState ref="B8:DQ1749">
    <sortCondition ref="B8:B1749"/>
  </sortState>
  <mergeCells count="55">
    <mergeCell ref="BO5:BV5"/>
    <mergeCell ref="G5:G8"/>
    <mergeCell ref="B5:B8"/>
    <mergeCell ref="C5:C8"/>
    <mergeCell ref="D5:D8"/>
    <mergeCell ref="E5:E8"/>
    <mergeCell ref="F5:F8"/>
    <mergeCell ref="H5:J5"/>
    <mergeCell ref="K5:AA5"/>
    <mergeCell ref="AB5:AI5"/>
    <mergeCell ref="AJ5:BN5"/>
    <mergeCell ref="P7:Q7"/>
    <mergeCell ref="R7:U7"/>
    <mergeCell ref="V7:Y7"/>
    <mergeCell ref="AN7:AP7"/>
    <mergeCell ref="H7:H8"/>
    <mergeCell ref="I7:I8"/>
    <mergeCell ref="J7:J8"/>
    <mergeCell ref="K7:K8"/>
    <mergeCell ref="L7:L8"/>
    <mergeCell ref="M7:M8"/>
    <mergeCell ref="N7:O7"/>
    <mergeCell ref="Z7:AA7"/>
    <mergeCell ref="AB7:AD7"/>
    <mergeCell ref="AE7:AG7"/>
    <mergeCell ref="AH7:AJ7"/>
    <mergeCell ref="AK7:AM7"/>
    <mergeCell ref="H6:L6"/>
    <mergeCell ref="M6:AA6"/>
    <mergeCell ref="AB6:AG6"/>
    <mergeCell ref="AH6:AP6"/>
    <mergeCell ref="AQ6:AV6"/>
    <mergeCell ref="AW6:BB6"/>
    <mergeCell ref="BC6:BH6"/>
    <mergeCell ref="BI6:BN6"/>
    <mergeCell ref="BU6:BV6"/>
    <mergeCell ref="BS6:BT6"/>
    <mergeCell ref="BQ6:BR6"/>
    <mergeCell ref="BO6:BP6"/>
    <mergeCell ref="AT7:AV7"/>
    <mergeCell ref="AW7:AY7"/>
    <mergeCell ref="AZ7:BB7"/>
    <mergeCell ref="BC7:BE7"/>
    <mergeCell ref="AQ7:AS7"/>
    <mergeCell ref="BF7:BH7"/>
    <mergeCell ref="BU7:BU8"/>
    <mergeCell ref="BV7:BV8"/>
    <mergeCell ref="BQ7:BQ8"/>
    <mergeCell ref="BR7:BR8"/>
    <mergeCell ref="BS7:BS8"/>
    <mergeCell ref="BT7:BT8"/>
    <mergeCell ref="BI7:BK7"/>
    <mergeCell ref="BL7:BN7"/>
    <mergeCell ref="BO7:BO8"/>
    <mergeCell ref="BP7:BP8"/>
  </mergeCells>
  <phoneticPr fontId="1"/>
  <conditionalFormatting sqref="AB294:AG299 AQ229:BN233 M229:Q233 V229:AG233 V234:AA640 V13:AA228 AQ9:BN12 M9:Q12 V9:AG12">
    <cfRule type="cellIs" dxfId="883" priority="1303" operator="lessThan">
      <formula>0</formula>
    </cfRule>
  </conditionalFormatting>
  <conditionalFormatting sqref="AQ294:BN299">
    <cfRule type="cellIs" dxfId="882" priority="1301" operator="lessThan">
      <formula>0</formula>
    </cfRule>
  </conditionalFormatting>
  <conditionalFormatting sqref="M294:Q299">
    <cfRule type="cellIs" dxfId="881" priority="1304" operator="lessThan">
      <formula>0</formula>
    </cfRule>
  </conditionalFormatting>
  <conditionalFormatting sqref="AK294:AP299 AK229:AP233 AK9:AP12">
    <cfRule type="cellIs" dxfId="880" priority="1302" operator="greaterThan">
      <formula>0</formula>
    </cfRule>
  </conditionalFormatting>
  <conditionalFormatting sqref="AB288:AG293">
    <cfRule type="cellIs" dxfId="879" priority="1299" operator="lessThan">
      <formula>0</formula>
    </cfRule>
  </conditionalFormatting>
  <conditionalFormatting sqref="AQ288:BN293">
    <cfRule type="cellIs" dxfId="878" priority="1297" operator="lessThan">
      <formula>0</formula>
    </cfRule>
  </conditionalFormatting>
  <conditionalFormatting sqref="M288:Q293">
    <cfRule type="cellIs" dxfId="877" priority="1300" operator="lessThan">
      <formula>0</formula>
    </cfRule>
  </conditionalFormatting>
  <conditionalFormatting sqref="AK288:AP293">
    <cfRule type="cellIs" dxfId="876" priority="1298" operator="greaterThan">
      <formula>0</formula>
    </cfRule>
  </conditionalFormatting>
  <conditionalFormatting sqref="AB282:AG287">
    <cfRule type="cellIs" dxfId="875" priority="1295" operator="lessThan">
      <formula>0</formula>
    </cfRule>
  </conditionalFormatting>
  <conditionalFormatting sqref="AQ282:BN287">
    <cfRule type="cellIs" dxfId="874" priority="1293" operator="lessThan">
      <formula>0</formula>
    </cfRule>
  </conditionalFormatting>
  <conditionalFormatting sqref="M282:Q287">
    <cfRule type="cellIs" dxfId="873" priority="1296" operator="lessThan">
      <formula>0</formula>
    </cfRule>
  </conditionalFormatting>
  <conditionalFormatting sqref="AK282:AP287">
    <cfRule type="cellIs" dxfId="872" priority="1294" operator="greaterThan">
      <formula>0</formula>
    </cfRule>
  </conditionalFormatting>
  <conditionalFormatting sqref="AB276:AG281">
    <cfRule type="cellIs" dxfId="871" priority="1291" operator="lessThan">
      <formula>0</formula>
    </cfRule>
  </conditionalFormatting>
  <conditionalFormatting sqref="AQ276:BN281">
    <cfRule type="cellIs" dxfId="870" priority="1289" operator="lessThan">
      <formula>0</formula>
    </cfRule>
  </conditionalFormatting>
  <conditionalFormatting sqref="M276:Q281">
    <cfRule type="cellIs" dxfId="869" priority="1292" operator="lessThan">
      <formula>0</formula>
    </cfRule>
  </conditionalFormatting>
  <conditionalFormatting sqref="AK276:AP281">
    <cfRule type="cellIs" dxfId="868" priority="1290" operator="greaterThan">
      <formula>0</formula>
    </cfRule>
  </conditionalFormatting>
  <conditionalFormatting sqref="AB270:AG275">
    <cfRule type="cellIs" dxfId="867" priority="1287" operator="lessThan">
      <formula>0</formula>
    </cfRule>
  </conditionalFormatting>
  <conditionalFormatting sqref="AQ270:BN275">
    <cfRule type="cellIs" dxfId="866" priority="1285" operator="lessThan">
      <formula>0</formula>
    </cfRule>
  </conditionalFormatting>
  <conditionalFormatting sqref="M270:Q275">
    <cfRule type="cellIs" dxfId="865" priority="1288" operator="lessThan">
      <formula>0</formula>
    </cfRule>
  </conditionalFormatting>
  <conditionalFormatting sqref="AK270:AP275">
    <cfRule type="cellIs" dxfId="864" priority="1286" operator="greaterThan">
      <formula>0</formula>
    </cfRule>
  </conditionalFormatting>
  <conditionalFormatting sqref="AB264:AG269">
    <cfRule type="cellIs" dxfId="863" priority="1283" operator="lessThan">
      <formula>0</formula>
    </cfRule>
  </conditionalFormatting>
  <conditionalFormatting sqref="AQ264:BN269">
    <cfRule type="cellIs" dxfId="862" priority="1281" operator="lessThan">
      <formula>0</formula>
    </cfRule>
  </conditionalFormatting>
  <conditionalFormatting sqref="M264:Q269">
    <cfRule type="cellIs" dxfId="861" priority="1284" operator="lessThan">
      <formula>0</formula>
    </cfRule>
  </conditionalFormatting>
  <conditionalFormatting sqref="AK264:AP269">
    <cfRule type="cellIs" dxfId="860" priority="1282" operator="greaterThan">
      <formula>0</formula>
    </cfRule>
  </conditionalFormatting>
  <conditionalFormatting sqref="AB258:AG263">
    <cfRule type="cellIs" dxfId="859" priority="1279" operator="lessThan">
      <formula>0</formula>
    </cfRule>
  </conditionalFormatting>
  <conditionalFormatting sqref="AQ258:BN263">
    <cfRule type="cellIs" dxfId="858" priority="1277" operator="lessThan">
      <formula>0</formula>
    </cfRule>
  </conditionalFormatting>
  <conditionalFormatting sqref="M258:Q263">
    <cfRule type="cellIs" dxfId="857" priority="1280" operator="lessThan">
      <formula>0</formula>
    </cfRule>
  </conditionalFormatting>
  <conditionalFormatting sqref="AK258:AP263">
    <cfRule type="cellIs" dxfId="856" priority="1278" operator="greaterThan">
      <formula>0</formula>
    </cfRule>
  </conditionalFormatting>
  <conditionalFormatting sqref="AB252:AG257">
    <cfRule type="cellIs" dxfId="855" priority="1275" operator="lessThan">
      <formula>0</formula>
    </cfRule>
  </conditionalFormatting>
  <conditionalFormatting sqref="AQ252:BN257">
    <cfRule type="cellIs" dxfId="854" priority="1273" operator="lessThan">
      <formula>0</formula>
    </cfRule>
  </conditionalFormatting>
  <conditionalFormatting sqref="M252:Q257">
    <cfRule type="cellIs" dxfId="853" priority="1276" operator="lessThan">
      <formula>0</formula>
    </cfRule>
  </conditionalFormatting>
  <conditionalFormatting sqref="AK252:AP257">
    <cfRule type="cellIs" dxfId="852" priority="1274" operator="greaterThan">
      <formula>0</formula>
    </cfRule>
  </conditionalFormatting>
  <conditionalFormatting sqref="AB246:AG251">
    <cfRule type="cellIs" dxfId="851" priority="1271" operator="lessThan">
      <formula>0</formula>
    </cfRule>
  </conditionalFormatting>
  <conditionalFormatting sqref="AQ246:BN251">
    <cfRule type="cellIs" dxfId="850" priority="1269" operator="lessThan">
      <formula>0</formula>
    </cfRule>
  </conditionalFormatting>
  <conditionalFormatting sqref="M246:Q251">
    <cfRule type="cellIs" dxfId="849" priority="1272" operator="lessThan">
      <formula>0</formula>
    </cfRule>
  </conditionalFormatting>
  <conditionalFormatting sqref="AK246:AP251">
    <cfRule type="cellIs" dxfId="848" priority="1270" operator="greaterThan">
      <formula>0</formula>
    </cfRule>
  </conditionalFormatting>
  <conditionalFormatting sqref="AB240:AG245">
    <cfRule type="cellIs" dxfId="847" priority="1267" operator="lessThan">
      <formula>0</formula>
    </cfRule>
  </conditionalFormatting>
  <conditionalFormatting sqref="AQ240:BN245">
    <cfRule type="cellIs" dxfId="846" priority="1265" operator="lessThan">
      <formula>0</formula>
    </cfRule>
  </conditionalFormatting>
  <conditionalFormatting sqref="M240:Q245">
    <cfRule type="cellIs" dxfId="845" priority="1268" operator="lessThan">
      <formula>0</formula>
    </cfRule>
  </conditionalFormatting>
  <conditionalFormatting sqref="AK240:AP245">
    <cfRule type="cellIs" dxfId="844" priority="1266" operator="greaterThan">
      <formula>0</formula>
    </cfRule>
  </conditionalFormatting>
  <conditionalFormatting sqref="AB234:AG239">
    <cfRule type="cellIs" dxfId="843" priority="1263" operator="lessThan">
      <formula>0</formula>
    </cfRule>
  </conditionalFormatting>
  <conditionalFormatting sqref="AQ234:BN239">
    <cfRule type="cellIs" dxfId="842" priority="1261" operator="lessThan">
      <formula>0</formula>
    </cfRule>
  </conditionalFormatting>
  <conditionalFormatting sqref="M234:Q239">
    <cfRule type="cellIs" dxfId="841" priority="1264" operator="lessThan">
      <formula>0</formula>
    </cfRule>
  </conditionalFormatting>
  <conditionalFormatting sqref="AK234:AP239">
    <cfRule type="cellIs" dxfId="840" priority="1262" operator="greaterThan">
      <formula>0</formula>
    </cfRule>
  </conditionalFormatting>
  <conditionalFormatting sqref="AB223:AG228">
    <cfRule type="cellIs" dxfId="839" priority="1255" operator="lessThan">
      <formula>0</formula>
    </cfRule>
  </conditionalFormatting>
  <conditionalFormatting sqref="AQ223:BN228">
    <cfRule type="cellIs" dxfId="838" priority="1253" operator="lessThan">
      <formula>0</formula>
    </cfRule>
  </conditionalFormatting>
  <conditionalFormatting sqref="M223:Q228">
    <cfRule type="cellIs" dxfId="837" priority="1256" operator="lessThan">
      <formula>0</formula>
    </cfRule>
  </conditionalFormatting>
  <conditionalFormatting sqref="AK223:AP228">
    <cfRule type="cellIs" dxfId="836" priority="1254" operator="greaterThan">
      <formula>0</formula>
    </cfRule>
  </conditionalFormatting>
  <conditionalFormatting sqref="AB217:AG222">
    <cfRule type="cellIs" dxfId="835" priority="1251" operator="lessThan">
      <formula>0</formula>
    </cfRule>
  </conditionalFormatting>
  <conditionalFormatting sqref="AQ217:BN222">
    <cfRule type="cellIs" dxfId="834" priority="1249" operator="lessThan">
      <formula>0</formula>
    </cfRule>
  </conditionalFormatting>
  <conditionalFormatting sqref="M217:Q222">
    <cfRule type="cellIs" dxfId="833" priority="1252" operator="lessThan">
      <formula>0</formula>
    </cfRule>
  </conditionalFormatting>
  <conditionalFormatting sqref="AK217:AP222">
    <cfRule type="cellIs" dxfId="832" priority="1250" operator="greaterThan">
      <formula>0</formula>
    </cfRule>
  </conditionalFormatting>
  <conditionalFormatting sqref="AB211:AG216">
    <cfRule type="cellIs" dxfId="831" priority="1247" operator="lessThan">
      <formula>0</formula>
    </cfRule>
  </conditionalFormatting>
  <conditionalFormatting sqref="AQ211:BN216">
    <cfRule type="cellIs" dxfId="830" priority="1245" operator="lessThan">
      <formula>0</formula>
    </cfRule>
  </conditionalFormatting>
  <conditionalFormatting sqref="M211:Q216">
    <cfRule type="cellIs" dxfId="829" priority="1248" operator="lessThan">
      <formula>0</formula>
    </cfRule>
  </conditionalFormatting>
  <conditionalFormatting sqref="AK211:AP216">
    <cfRule type="cellIs" dxfId="828" priority="1246" operator="greaterThan">
      <formula>0</formula>
    </cfRule>
  </conditionalFormatting>
  <conditionalFormatting sqref="AB205:AG210">
    <cfRule type="cellIs" dxfId="827" priority="1243" operator="lessThan">
      <formula>0</formula>
    </cfRule>
  </conditionalFormatting>
  <conditionalFormatting sqref="AQ205:BN210">
    <cfRule type="cellIs" dxfId="826" priority="1241" operator="lessThan">
      <formula>0</formula>
    </cfRule>
  </conditionalFormatting>
  <conditionalFormatting sqref="M205:Q210">
    <cfRule type="cellIs" dxfId="825" priority="1244" operator="lessThan">
      <formula>0</formula>
    </cfRule>
  </conditionalFormatting>
  <conditionalFormatting sqref="AK205:AP210">
    <cfRule type="cellIs" dxfId="824" priority="1242" operator="greaterThan">
      <formula>0</formula>
    </cfRule>
  </conditionalFormatting>
  <conditionalFormatting sqref="AB390:AG395">
    <cfRule type="cellIs" dxfId="823" priority="1239" operator="lessThan">
      <formula>0</formula>
    </cfRule>
  </conditionalFormatting>
  <conditionalFormatting sqref="AQ390:BN395">
    <cfRule type="cellIs" dxfId="822" priority="1237" operator="lessThan">
      <formula>0</formula>
    </cfRule>
  </conditionalFormatting>
  <conditionalFormatting sqref="M390:Q395">
    <cfRule type="cellIs" dxfId="821" priority="1240" operator="lessThan">
      <formula>0</formula>
    </cfRule>
  </conditionalFormatting>
  <conditionalFormatting sqref="AK390:AP395">
    <cfRule type="cellIs" dxfId="820" priority="1238" operator="greaterThan">
      <formula>0</formula>
    </cfRule>
  </conditionalFormatting>
  <conditionalFormatting sqref="AB384:AG389">
    <cfRule type="cellIs" dxfId="819" priority="1235" operator="lessThan">
      <formula>0</formula>
    </cfRule>
  </conditionalFormatting>
  <conditionalFormatting sqref="AQ384:BN389">
    <cfRule type="cellIs" dxfId="818" priority="1233" operator="lessThan">
      <formula>0</formula>
    </cfRule>
  </conditionalFormatting>
  <conditionalFormatting sqref="M384:Q389">
    <cfRule type="cellIs" dxfId="817" priority="1236" operator="lessThan">
      <formula>0</formula>
    </cfRule>
  </conditionalFormatting>
  <conditionalFormatting sqref="AK384:AP389">
    <cfRule type="cellIs" dxfId="816" priority="1234" operator="greaterThan">
      <formula>0</formula>
    </cfRule>
  </conditionalFormatting>
  <conditionalFormatting sqref="AB378:AG383">
    <cfRule type="cellIs" dxfId="815" priority="1231" operator="lessThan">
      <formula>0</formula>
    </cfRule>
  </conditionalFormatting>
  <conditionalFormatting sqref="AQ378:BN383">
    <cfRule type="cellIs" dxfId="814" priority="1229" operator="lessThan">
      <formula>0</formula>
    </cfRule>
  </conditionalFormatting>
  <conditionalFormatting sqref="M378:Q383">
    <cfRule type="cellIs" dxfId="813" priority="1232" operator="lessThan">
      <formula>0</formula>
    </cfRule>
  </conditionalFormatting>
  <conditionalFormatting sqref="AK378:AP383">
    <cfRule type="cellIs" dxfId="812" priority="1230" operator="greaterThan">
      <formula>0</formula>
    </cfRule>
  </conditionalFormatting>
  <conditionalFormatting sqref="AB372:AG377">
    <cfRule type="cellIs" dxfId="811" priority="1227" operator="lessThan">
      <formula>0</formula>
    </cfRule>
  </conditionalFormatting>
  <conditionalFormatting sqref="AQ372:BN377">
    <cfRule type="cellIs" dxfId="810" priority="1225" operator="lessThan">
      <formula>0</formula>
    </cfRule>
  </conditionalFormatting>
  <conditionalFormatting sqref="M372:Q377">
    <cfRule type="cellIs" dxfId="809" priority="1228" operator="lessThan">
      <formula>0</formula>
    </cfRule>
  </conditionalFormatting>
  <conditionalFormatting sqref="AK372:AP377">
    <cfRule type="cellIs" dxfId="808" priority="1226" operator="greaterThan">
      <formula>0</formula>
    </cfRule>
  </conditionalFormatting>
  <conditionalFormatting sqref="AB366:AG371">
    <cfRule type="cellIs" dxfId="807" priority="1223" operator="lessThan">
      <formula>0</formula>
    </cfRule>
  </conditionalFormatting>
  <conditionalFormatting sqref="AQ366:BN371">
    <cfRule type="cellIs" dxfId="806" priority="1221" operator="lessThan">
      <formula>0</formula>
    </cfRule>
  </conditionalFormatting>
  <conditionalFormatting sqref="M366:Q371">
    <cfRule type="cellIs" dxfId="805" priority="1224" operator="lessThan">
      <formula>0</formula>
    </cfRule>
  </conditionalFormatting>
  <conditionalFormatting sqref="AK366:AP371">
    <cfRule type="cellIs" dxfId="804" priority="1222" operator="greaterThan">
      <formula>0</formula>
    </cfRule>
  </conditionalFormatting>
  <conditionalFormatting sqref="AB360:AG365">
    <cfRule type="cellIs" dxfId="803" priority="1219" operator="lessThan">
      <formula>0</formula>
    </cfRule>
  </conditionalFormatting>
  <conditionalFormatting sqref="AQ360:BN365">
    <cfRule type="cellIs" dxfId="802" priority="1217" operator="lessThan">
      <formula>0</formula>
    </cfRule>
  </conditionalFormatting>
  <conditionalFormatting sqref="M360:Q365">
    <cfRule type="cellIs" dxfId="801" priority="1220" operator="lessThan">
      <formula>0</formula>
    </cfRule>
  </conditionalFormatting>
  <conditionalFormatting sqref="AK360:AP365">
    <cfRule type="cellIs" dxfId="800" priority="1218" operator="greaterThan">
      <formula>0</formula>
    </cfRule>
  </conditionalFormatting>
  <conditionalFormatting sqref="AB354:AG359">
    <cfRule type="cellIs" dxfId="799" priority="1215" operator="lessThan">
      <formula>0</formula>
    </cfRule>
  </conditionalFormatting>
  <conditionalFormatting sqref="AQ354:BN359">
    <cfRule type="cellIs" dxfId="798" priority="1213" operator="lessThan">
      <formula>0</formula>
    </cfRule>
  </conditionalFormatting>
  <conditionalFormatting sqref="M354:Q359">
    <cfRule type="cellIs" dxfId="797" priority="1216" operator="lessThan">
      <formula>0</formula>
    </cfRule>
  </conditionalFormatting>
  <conditionalFormatting sqref="AK354:AP359">
    <cfRule type="cellIs" dxfId="796" priority="1214" operator="greaterThan">
      <formula>0</formula>
    </cfRule>
  </conditionalFormatting>
  <conditionalFormatting sqref="AB348:AG353">
    <cfRule type="cellIs" dxfId="795" priority="1211" operator="lessThan">
      <formula>0</formula>
    </cfRule>
  </conditionalFormatting>
  <conditionalFormatting sqref="AQ348:BN353">
    <cfRule type="cellIs" dxfId="794" priority="1209" operator="lessThan">
      <formula>0</formula>
    </cfRule>
  </conditionalFormatting>
  <conditionalFormatting sqref="M348:Q353">
    <cfRule type="cellIs" dxfId="793" priority="1212" operator="lessThan">
      <formula>0</formula>
    </cfRule>
  </conditionalFormatting>
  <conditionalFormatting sqref="AK348:AP353">
    <cfRule type="cellIs" dxfId="792" priority="1210" operator="greaterThan">
      <formula>0</formula>
    </cfRule>
  </conditionalFormatting>
  <conditionalFormatting sqref="AB342:AG347">
    <cfRule type="cellIs" dxfId="791" priority="1207" operator="lessThan">
      <formula>0</formula>
    </cfRule>
  </conditionalFormatting>
  <conditionalFormatting sqref="AQ342:BN347">
    <cfRule type="cellIs" dxfId="790" priority="1205" operator="lessThan">
      <formula>0</formula>
    </cfRule>
  </conditionalFormatting>
  <conditionalFormatting sqref="M342:Q347">
    <cfRule type="cellIs" dxfId="789" priority="1208" operator="lessThan">
      <formula>0</formula>
    </cfRule>
  </conditionalFormatting>
  <conditionalFormatting sqref="AK342:AP347">
    <cfRule type="cellIs" dxfId="788" priority="1206" operator="greaterThan">
      <formula>0</formula>
    </cfRule>
  </conditionalFormatting>
  <conditionalFormatting sqref="AB336:AG341">
    <cfRule type="cellIs" dxfId="787" priority="1203" operator="lessThan">
      <formula>0</formula>
    </cfRule>
  </conditionalFormatting>
  <conditionalFormatting sqref="AQ336:BN341">
    <cfRule type="cellIs" dxfId="786" priority="1201" operator="lessThan">
      <formula>0</formula>
    </cfRule>
  </conditionalFormatting>
  <conditionalFormatting sqref="M336:Q341">
    <cfRule type="cellIs" dxfId="785" priority="1204" operator="lessThan">
      <formula>0</formula>
    </cfRule>
  </conditionalFormatting>
  <conditionalFormatting sqref="AK336:AP341">
    <cfRule type="cellIs" dxfId="784" priority="1202" operator="greaterThan">
      <formula>0</formula>
    </cfRule>
  </conditionalFormatting>
  <conditionalFormatting sqref="AB330:AG335">
    <cfRule type="cellIs" dxfId="783" priority="1199" operator="lessThan">
      <formula>0</formula>
    </cfRule>
  </conditionalFormatting>
  <conditionalFormatting sqref="AQ330:BN335">
    <cfRule type="cellIs" dxfId="782" priority="1197" operator="lessThan">
      <formula>0</formula>
    </cfRule>
  </conditionalFormatting>
  <conditionalFormatting sqref="M330:Q335">
    <cfRule type="cellIs" dxfId="781" priority="1200" operator="lessThan">
      <formula>0</formula>
    </cfRule>
  </conditionalFormatting>
  <conditionalFormatting sqref="AK330:AP335">
    <cfRule type="cellIs" dxfId="780" priority="1198" operator="greaterThan">
      <formula>0</formula>
    </cfRule>
  </conditionalFormatting>
  <conditionalFormatting sqref="AB324:AG329">
    <cfRule type="cellIs" dxfId="779" priority="1195" operator="lessThan">
      <formula>0</formula>
    </cfRule>
  </conditionalFormatting>
  <conditionalFormatting sqref="AQ324:BN329">
    <cfRule type="cellIs" dxfId="778" priority="1193" operator="lessThan">
      <formula>0</formula>
    </cfRule>
  </conditionalFormatting>
  <conditionalFormatting sqref="M324:Q329">
    <cfRule type="cellIs" dxfId="777" priority="1196" operator="lessThan">
      <formula>0</formula>
    </cfRule>
  </conditionalFormatting>
  <conditionalFormatting sqref="AK324:AP329">
    <cfRule type="cellIs" dxfId="776" priority="1194" operator="greaterThan">
      <formula>0</formula>
    </cfRule>
  </conditionalFormatting>
  <conditionalFormatting sqref="AB318:AG323">
    <cfRule type="cellIs" dxfId="775" priority="1191" operator="lessThan">
      <formula>0</formula>
    </cfRule>
  </conditionalFormatting>
  <conditionalFormatting sqref="AQ318:BN323">
    <cfRule type="cellIs" dxfId="774" priority="1189" operator="lessThan">
      <formula>0</formula>
    </cfRule>
  </conditionalFormatting>
  <conditionalFormatting sqref="M318:Q323">
    <cfRule type="cellIs" dxfId="773" priority="1192" operator="lessThan">
      <formula>0</formula>
    </cfRule>
  </conditionalFormatting>
  <conditionalFormatting sqref="AK318:AP323">
    <cfRule type="cellIs" dxfId="772" priority="1190" operator="greaterThan">
      <formula>0</formula>
    </cfRule>
  </conditionalFormatting>
  <conditionalFormatting sqref="AB312:AG317">
    <cfRule type="cellIs" dxfId="771" priority="1187" operator="lessThan">
      <formula>0</formula>
    </cfRule>
  </conditionalFormatting>
  <conditionalFormatting sqref="AQ312:BN317">
    <cfRule type="cellIs" dxfId="770" priority="1185" operator="lessThan">
      <formula>0</formula>
    </cfRule>
  </conditionalFormatting>
  <conditionalFormatting sqref="M312:Q317">
    <cfRule type="cellIs" dxfId="769" priority="1188" operator="lessThan">
      <formula>0</formula>
    </cfRule>
  </conditionalFormatting>
  <conditionalFormatting sqref="AK312:AP317">
    <cfRule type="cellIs" dxfId="768" priority="1186" operator="greaterThan">
      <formula>0</formula>
    </cfRule>
  </conditionalFormatting>
  <conditionalFormatting sqref="AB306:AG311">
    <cfRule type="cellIs" dxfId="767" priority="1183" operator="lessThan">
      <formula>0</formula>
    </cfRule>
  </conditionalFormatting>
  <conditionalFormatting sqref="AQ306:BN311">
    <cfRule type="cellIs" dxfId="766" priority="1181" operator="lessThan">
      <formula>0</formula>
    </cfRule>
  </conditionalFormatting>
  <conditionalFormatting sqref="M306:Q311">
    <cfRule type="cellIs" dxfId="765" priority="1184" operator="lessThan">
      <formula>0</formula>
    </cfRule>
  </conditionalFormatting>
  <conditionalFormatting sqref="AK306:AP311">
    <cfRule type="cellIs" dxfId="764" priority="1182" operator="greaterThan">
      <formula>0</formula>
    </cfRule>
  </conditionalFormatting>
  <conditionalFormatting sqref="AB300:AG305">
    <cfRule type="cellIs" dxfId="763" priority="1179" operator="lessThan">
      <formula>0</formula>
    </cfRule>
  </conditionalFormatting>
  <conditionalFormatting sqref="AQ300:BN305">
    <cfRule type="cellIs" dxfId="762" priority="1177" operator="lessThan">
      <formula>0</formula>
    </cfRule>
  </conditionalFormatting>
  <conditionalFormatting sqref="M300:Q305">
    <cfRule type="cellIs" dxfId="761" priority="1180" operator="lessThan">
      <formula>0</formula>
    </cfRule>
  </conditionalFormatting>
  <conditionalFormatting sqref="AK300:AP305">
    <cfRule type="cellIs" dxfId="760" priority="1178" operator="greaterThan">
      <formula>0</formula>
    </cfRule>
  </conditionalFormatting>
  <conditionalFormatting sqref="AB486:AG491">
    <cfRule type="cellIs" dxfId="759" priority="1175" operator="lessThan">
      <formula>0</formula>
    </cfRule>
  </conditionalFormatting>
  <conditionalFormatting sqref="AQ486:BN491">
    <cfRule type="cellIs" dxfId="758" priority="1173" operator="lessThan">
      <formula>0</formula>
    </cfRule>
  </conditionalFormatting>
  <conditionalFormatting sqref="M486:Q491">
    <cfRule type="cellIs" dxfId="757" priority="1176" operator="lessThan">
      <formula>0</formula>
    </cfRule>
  </conditionalFormatting>
  <conditionalFormatting sqref="AK486:AP491">
    <cfRule type="cellIs" dxfId="756" priority="1174" operator="greaterThan">
      <formula>0</formula>
    </cfRule>
  </conditionalFormatting>
  <conditionalFormatting sqref="AB480:AG485">
    <cfRule type="cellIs" dxfId="755" priority="1171" operator="lessThan">
      <formula>0</formula>
    </cfRule>
  </conditionalFormatting>
  <conditionalFormatting sqref="AQ480:BN485">
    <cfRule type="cellIs" dxfId="754" priority="1169" operator="lessThan">
      <formula>0</formula>
    </cfRule>
  </conditionalFormatting>
  <conditionalFormatting sqref="M480:Q485">
    <cfRule type="cellIs" dxfId="753" priority="1172" operator="lessThan">
      <formula>0</formula>
    </cfRule>
  </conditionalFormatting>
  <conditionalFormatting sqref="AK480:AP485">
    <cfRule type="cellIs" dxfId="752" priority="1170" operator="greaterThan">
      <formula>0</formula>
    </cfRule>
  </conditionalFormatting>
  <conditionalFormatting sqref="AB474:AG479">
    <cfRule type="cellIs" dxfId="751" priority="1167" operator="lessThan">
      <formula>0</formula>
    </cfRule>
  </conditionalFormatting>
  <conditionalFormatting sqref="AQ474:BN479">
    <cfRule type="cellIs" dxfId="750" priority="1165" operator="lessThan">
      <formula>0</formula>
    </cfRule>
  </conditionalFormatting>
  <conditionalFormatting sqref="M474:Q479">
    <cfRule type="cellIs" dxfId="749" priority="1168" operator="lessThan">
      <formula>0</formula>
    </cfRule>
  </conditionalFormatting>
  <conditionalFormatting sqref="AK474:AP479">
    <cfRule type="cellIs" dxfId="748" priority="1166" operator="greaterThan">
      <formula>0</formula>
    </cfRule>
  </conditionalFormatting>
  <conditionalFormatting sqref="AB468:AG473">
    <cfRule type="cellIs" dxfId="747" priority="1163" operator="lessThan">
      <formula>0</formula>
    </cfRule>
  </conditionalFormatting>
  <conditionalFormatting sqref="AQ468:BN473">
    <cfRule type="cellIs" dxfId="746" priority="1161" operator="lessThan">
      <formula>0</formula>
    </cfRule>
  </conditionalFormatting>
  <conditionalFormatting sqref="M468:Q473">
    <cfRule type="cellIs" dxfId="745" priority="1164" operator="lessThan">
      <formula>0</formula>
    </cfRule>
  </conditionalFormatting>
  <conditionalFormatting sqref="AK468:AP473">
    <cfRule type="cellIs" dxfId="744" priority="1162" operator="greaterThan">
      <formula>0</formula>
    </cfRule>
  </conditionalFormatting>
  <conditionalFormatting sqref="AB462:AG467">
    <cfRule type="cellIs" dxfId="743" priority="1159" operator="lessThan">
      <formula>0</formula>
    </cfRule>
  </conditionalFormatting>
  <conditionalFormatting sqref="AQ462:BN467">
    <cfRule type="cellIs" dxfId="742" priority="1157" operator="lessThan">
      <formula>0</formula>
    </cfRule>
  </conditionalFormatting>
  <conditionalFormatting sqref="M462:Q467">
    <cfRule type="cellIs" dxfId="741" priority="1160" operator="lessThan">
      <formula>0</formula>
    </cfRule>
  </conditionalFormatting>
  <conditionalFormatting sqref="AK462:AP467">
    <cfRule type="cellIs" dxfId="740" priority="1158" operator="greaterThan">
      <formula>0</formula>
    </cfRule>
  </conditionalFormatting>
  <conditionalFormatting sqref="AB456:AG461">
    <cfRule type="cellIs" dxfId="739" priority="1155" operator="lessThan">
      <formula>0</formula>
    </cfRule>
  </conditionalFormatting>
  <conditionalFormatting sqref="AQ456:BN461">
    <cfRule type="cellIs" dxfId="738" priority="1153" operator="lessThan">
      <formula>0</formula>
    </cfRule>
  </conditionalFormatting>
  <conditionalFormatting sqref="M456:Q461">
    <cfRule type="cellIs" dxfId="737" priority="1156" operator="lessThan">
      <formula>0</formula>
    </cfRule>
  </conditionalFormatting>
  <conditionalFormatting sqref="AK456:AP461">
    <cfRule type="cellIs" dxfId="736" priority="1154" operator="greaterThan">
      <formula>0</formula>
    </cfRule>
  </conditionalFormatting>
  <conditionalFormatting sqref="AB450:AG455">
    <cfRule type="cellIs" dxfId="735" priority="1151" operator="lessThan">
      <formula>0</formula>
    </cfRule>
  </conditionalFormatting>
  <conditionalFormatting sqref="AQ450:BN455">
    <cfRule type="cellIs" dxfId="734" priority="1149" operator="lessThan">
      <formula>0</formula>
    </cfRule>
  </conditionalFormatting>
  <conditionalFormatting sqref="M450:Q455">
    <cfRule type="cellIs" dxfId="733" priority="1152" operator="lessThan">
      <formula>0</formula>
    </cfRule>
  </conditionalFormatting>
  <conditionalFormatting sqref="AK450:AP455">
    <cfRule type="cellIs" dxfId="732" priority="1150" operator="greaterThan">
      <formula>0</formula>
    </cfRule>
  </conditionalFormatting>
  <conditionalFormatting sqref="AB444:AG449">
    <cfRule type="cellIs" dxfId="731" priority="1147" operator="lessThan">
      <formula>0</formula>
    </cfRule>
  </conditionalFormatting>
  <conditionalFormatting sqref="AQ444:BN449">
    <cfRule type="cellIs" dxfId="730" priority="1145" operator="lessThan">
      <formula>0</formula>
    </cfRule>
  </conditionalFormatting>
  <conditionalFormatting sqref="M444:Q449">
    <cfRule type="cellIs" dxfId="729" priority="1148" operator="lessThan">
      <formula>0</formula>
    </cfRule>
  </conditionalFormatting>
  <conditionalFormatting sqref="AK444:AP449">
    <cfRule type="cellIs" dxfId="728" priority="1146" operator="greaterThan">
      <formula>0</formula>
    </cfRule>
  </conditionalFormatting>
  <conditionalFormatting sqref="AB438:AG443">
    <cfRule type="cellIs" dxfId="727" priority="1143" operator="lessThan">
      <formula>0</formula>
    </cfRule>
  </conditionalFormatting>
  <conditionalFormatting sqref="AQ438:BN443">
    <cfRule type="cellIs" dxfId="726" priority="1141" operator="lessThan">
      <formula>0</formula>
    </cfRule>
  </conditionalFormatting>
  <conditionalFormatting sqref="M438:Q443">
    <cfRule type="cellIs" dxfId="725" priority="1144" operator="lessThan">
      <formula>0</formula>
    </cfRule>
  </conditionalFormatting>
  <conditionalFormatting sqref="AK438:AP443">
    <cfRule type="cellIs" dxfId="724" priority="1142" operator="greaterThan">
      <formula>0</formula>
    </cfRule>
  </conditionalFormatting>
  <conditionalFormatting sqref="AB432:AG437">
    <cfRule type="cellIs" dxfId="723" priority="1139" operator="lessThan">
      <formula>0</formula>
    </cfRule>
  </conditionalFormatting>
  <conditionalFormatting sqref="AQ432:BN437">
    <cfRule type="cellIs" dxfId="722" priority="1137" operator="lessThan">
      <formula>0</formula>
    </cfRule>
  </conditionalFormatting>
  <conditionalFormatting sqref="M432:Q437">
    <cfRule type="cellIs" dxfId="721" priority="1140" operator="lessThan">
      <formula>0</formula>
    </cfRule>
  </conditionalFormatting>
  <conditionalFormatting sqref="AK432:AP437">
    <cfRule type="cellIs" dxfId="720" priority="1138" operator="greaterThan">
      <formula>0</formula>
    </cfRule>
  </conditionalFormatting>
  <conditionalFormatting sqref="AB426:AG431">
    <cfRule type="cellIs" dxfId="719" priority="1135" operator="lessThan">
      <formula>0</formula>
    </cfRule>
  </conditionalFormatting>
  <conditionalFormatting sqref="AQ426:BN431">
    <cfRule type="cellIs" dxfId="718" priority="1133" operator="lessThan">
      <formula>0</formula>
    </cfRule>
  </conditionalFormatting>
  <conditionalFormatting sqref="M426:Q431">
    <cfRule type="cellIs" dxfId="717" priority="1136" operator="lessThan">
      <formula>0</formula>
    </cfRule>
  </conditionalFormatting>
  <conditionalFormatting sqref="AK426:AP431">
    <cfRule type="cellIs" dxfId="716" priority="1134" operator="greaterThan">
      <formula>0</formula>
    </cfRule>
  </conditionalFormatting>
  <conditionalFormatting sqref="AB420:AG425">
    <cfRule type="cellIs" dxfId="715" priority="1131" operator="lessThan">
      <formula>0</formula>
    </cfRule>
  </conditionalFormatting>
  <conditionalFormatting sqref="AQ420:BN425">
    <cfRule type="cellIs" dxfId="714" priority="1129" operator="lessThan">
      <formula>0</formula>
    </cfRule>
  </conditionalFormatting>
  <conditionalFormatting sqref="M420:Q425">
    <cfRule type="cellIs" dxfId="713" priority="1132" operator="lessThan">
      <formula>0</formula>
    </cfRule>
  </conditionalFormatting>
  <conditionalFormatting sqref="AK420:AP425">
    <cfRule type="cellIs" dxfId="712" priority="1130" operator="greaterThan">
      <formula>0</formula>
    </cfRule>
  </conditionalFormatting>
  <conditionalFormatting sqref="AB414:AG419">
    <cfRule type="cellIs" dxfId="711" priority="1127" operator="lessThan">
      <formula>0</formula>
    </cfRule>
  </conditionalFormatting>
  <conditionalFormatting sqref="AQ414:BN419">
    <cfRule type="cellIs" dxfId="710" priority="1125" operator="lessThan">
      <formula>0</formula>
    </cfRule>
  </conditionalFormatting>
  <conditionalFormatting sqref="M414:Q419">
    <cfRule type="cellIs" dxfId="709" priority="1128" operator="lessThan">
      <formula>0</formula>
    </cfRule>
  </conditionalFormatting>
  <conditionalFormatting sqref="AK414:AP419">
    <cfRule type="cellIs" dxfId="708" priority="1126" operator="greaterThan">
      <formula>0</formula>
    </cfRule>
  </conditionalFormatting>
  <conditionalFormatting sqref="AB408:AG413">
    <cfRule type="cellIs" dxfId="707" priority="1123" operator="lessThan">
      <formula>0</formula>
    </cfRule>
  </conditionalFormatting>
  <conditionalFormatting sqref="AQ408:BN413">
    <cfRule type="cellIs" dxfId="706" priority="1121" operator="lessThan">
      <formula>0</formula>
    </cfRule>
  </conditionalFormatting>
  <conditionalFormatting sqref="M408:Q413">
    <cfRule type="cellIs" dxfId="705" priority="1124" operator="lessThan">
      <formula>0</formula>
    </cfRule>
  </conditionalFormatting>
  <conditionalFormatting sqref="AK408:AP413">
    <cfRule type="cellIs" dxfId="704" priority="1122" operator="greaterThan">
      <formula>0</formula>
    </cfRule>
  </conditionalFormatting>
  <conditionalFormatting sqref="AB402:AG407">
    <cfRule type="cellIs" dxfId="703" priority="1119" operator="lessThan">
      <formula>0</formula>
    </cfRule>
  </conditionalFormatting>
  <conditionalFormatting sqref="AQ402:BN407">
    <cfRule type="cellIs" dxfId="702" priority="1117" operator="lessThan">
      <formula>0</formula>
    </cfRule>
  </conditionalFormatting>
  <conditionalFormatting sqref="M402:Q407">
    <cfRule type="cellIs" dxfId="701" priority="1120" operator="lessThan">
      <formula>0</formula>
    </cfRule>
  </conditionalFormatting>
  <conditionalFormatting sqref="AK402:AP407">
    <cfRule type="cellIs" dxfId="700" priority="1118" operator="greaterThan">
      <formula>0</formula>
    </cfRule>
  </conditionalFormatting>
  <conditionalFormatting sqref="AB396:AG401">
    <cfRule type="cellIs" dxfId="699" priority="1115" operator="lessThan">
      <formula>0</formula>
    </cfRule>
  </conditionalFormatting>
  <conditionalFormatting sqref="AQ396:BN401">
    <cfRule type="cellIs" dxfId="698" priority="1113" operator="lessThan">
      <formula>0</formula>
    </cfRule>
  </conditionalFormatting>
  <conditionalFormatting sqref="M396:Q401">
    <cfRule type="cellIs" dxfId="697" priority="1116" operator="lessThan">
      <formula>0</formula>
    </cfRule>
  </conditionalFormatting>
  <conditionalFormatting sqref="AK396:AP401">
    <cfRule type="cellIs" dxfId="696" priority="1114" operator="greaterThan">
      <formula>0</formula>
    </cfRule>
  </conditionalFormatting>
  <conditionalFormatting sqref="AB582:AG587">
    <cfRule type="cellIs" dxfId="695" priority="1111" operator="lessThan">
      <formula>0</formula>
    </cfRule>
  </conditionalFormatting>
  <conditionalFormatting sqref="AQ582:BN587">
    <cfRule type="cellIs" dxfId="694" priority="1109" operator="lessThan">
      <formula>0</formula>
    </cfRule>
  </conditionalFormatting>
  <conditionalFormatting sqref="M582:Q587">
    <cfRule type="cellIs" dxfId="693" priority="1112" operator="lessThan">
      <formula>0</formula>
    </cfRule>
  </conditionalFormatting>
  <conditionalFormatting sqref="AK582:AP587">
    <cfRule type="cellIs" dxfId="692" priority="1110" operator="greaterThan">
      <formula>0</formula>
    </cfRule>
  </conditionalFormatting>
  <conditionalFormatting sqref="AB576:AG581">
    <cfRule type="cellIs" dxfId="691" priority="1107" operator="lessThan">
      <formula>0</formula>
    </cfRule>
  </conditionalFormatting>
  <conditionalFormatting sqref="AQ576:BN581">
    <cfRule type="cellIs" dxfId="690" priority="1105" operator="lessThan">
      <formula>0</formula>
    </cfRule>
  </conditionalFormatting>
  <conditionalFormatting sqref="M576:Q581">
    <cfRule type="cellIs" dxfId="689" priority="1108" operator="lessThan">
      <formula>0</formula>
    </cfRule>
  </conditionalFormatting>
  <conditionalFormatting sqref="AK576:AP581">
    <cfRule type="cellIs" dxfId="688" priority="1106" operator="greaterThan">
      <formula>0</formula>
    </cfRule>
  </conditionalFormatting>
  <conditionalFormatting sqref="AB570:AG575">
    <cfRule type="cellIs" dxfId="687" priority="1103" operator="lessThan">
      <formula>0</formula>
    </cfRule>
  </conditionalFormatting>
  <conditionalFormatting sqref="AQ570:BN575">
    <cfRule type="cellIs" dxfId="686" priority="1101" operator="lessThan">
      <formula>0</formula>
    </cfRule>
  </conditionalFormatting>
  <conditionalFormatting sqref="M570:Q575">
    <cfRule type="cellIs" dxfId="685" priority="1104" operator="lessThan">
      <formula>0</formula>
    </cfRule>
  </conditionalFormatting>
  <conditionalFormatting sqref="AK570:AP575">
    <cfRule type="cellIs" dxfId="684" priority="1102" operator="greaterThan">
      <formula>0</formula>
    </cfRule>
  </conditionalFormatting>
  <conditionalFormatting sqref="AB564:AG569">
    <cfRule type="cellIs" dxfId="683" priority="1099" operator="lessThan">
      <formula>0</formula>
    </cfRule>
  </conditionalFormatting>
  <conditionalFormatting sqref="AQ564:BN569">
    <cfRule type="cellIs" dxfId="682" priority="1097" operator="lessThan">
      <formula>0</formula>
    </cfRule>
  </conditionalFormatting>
  <conditionalFormatting sqref="M564:Q569">
    <cfRule type="cellIs" dxfId="681" priority="1100" operator="lessThan">
      <formula>0</formula>
    </cfRule>
  </conditionalFormatting>
  <conditionalFormatting sqref="AK564:AP569">
    <cfRule type="cellIs" dxfId="680" priority="1098" operator="greaterThan">
      <formula>0</formula>
    </cfRule>
  </conditionalFormatting>
  <conditionalFormatting sqref="AB558:AG563">
    <cfRule type="cellIs" dxfId="679" priority="1095" operator="lessThan">
      <formula>0</formula>
    </cfRule>
  </conditionalFormatting>
  <conditionalFormatting sqref="AQ558:BN563">
    <cfRule type="cellIs" dxfId="678" priority="1093" operator="lessThan">
      <formula>0</formula>
    </cfRule>
  </conditionalFormatting>
  <conditionalFormatting sqref="M558:Q563">
    <cfRule type="cellIs" dxfId="677" priority="1096" operator="lessThan">
      <formula>0</formula>
    </cfRule>
  </conditionalFormatting>
  <conditionalFormatting sqref="AK558:AP563">
    <cfRule type="cellIs" dxfId="676" priority="1094" operator="greaterThan">
      <formula>0</formula>
    </cfRule>
  </conditionalFormatting>
  <conditionalFormatting sqref="AB552:AG557">
    <cfRule type="cellIs" dxfId="675" priority="1091" operator="lessThan">
      <formula>0</formula>
    </cfRule>
  </conditionalFormatting>
  <conditionalFormatting sqref="AQ552:BN557">
    <cfRule type="cellIs" dxfId="674" priority="1089" operator="lessThan">
      <formula>0</formula>
    </cfRule>
  </conditionalFormatting>
  <conditionalFormatting sqref="M552:Q557">
    <cfRule type="cellIs" dxfId="673" priority="1092" operator="lessThan">
      <formula>0</formula>
    </cfRule>
  </conditionalFormatting>
  <conditionalFormatting sqref="AK552:AP557">
    <cfRule type="cellIs" dxfId="672" priority="1090" operator="greaterThan">
      <formula>0</formula>
    </cfRule>
  </conditionalFormatting>
  <conditionalFormatting sqref="AB546:AG551">
    <cfRule type="cellIs" dxfId="671" priority="1087" operator="lessThan">
      <formula>0</formula>
    </cfRule>
  </conditionalFormatting>
  <conditionalFormatting sqref="AQ546:BN551">
    <cfRule type="cellIs" dxfId="670" priority="1085" operator="lessThan">
      <formula>0</formula>
    </cfRule>
  </conditionalFormatting>
  <conditionalFormatting sqref="M546:Q551">
    <cfRule type="cellIs" dxfId="669" priority="1088" operator="lessThan">
      <formula>0</formula>
    </cfRule>
  </conditionalFormatting>
  <conditionalFormatting sqref="AK546:AP551">
    <cfRule type="cellIs" dxfId="668" priority="1086" operator="greaterThan">
      <formula>0</formula>
    </cfRule>
  </conditionalFormatting>
  <conditionalFormatting sqref="AB540:AG545">
    <cfRule type="cellIs" dxfId="667" priority="1083" operator="lessThan">
      <formula>0</formula>
    </cfRule>
  </conditionalFormatting>
  <conditionalFormatting sqref="AQ540:BN545">
    <cfRule type="cellIs" dxfId="666" priority="1081" operator="lessThan">
      <formula>0</formula>
    </cfRule>
  </conditionalFormatting>
  <conditionalFormatting sqref="M540:Q545">
    <cfRule type="cellIs" dxfId="665" priority="1084" operator="lessThan">
      <formula>0</formula>
    </cfRule>
  </conditionalFormatting>
  <conditionalFormatting sqref="AK540:AP545">
    <cfRule type="cellIs" dxfId="664" priority="1082" operator="greaterThan">
      <formula>0</formula>
    </cfRule>
  </conditionalFormatting>
  <conditionalFormatting sqref="AB534:AG539">
    <cfRule type="cellIs" dxfId="663" priority="1079" operator="lessThan">
      <formula>0</formula>
    </cfRule>
  </conditionalFormatting>
  <conditionalFormatting sqref="AQ534:BN539">
    <cfRule type="cellIs" dxfId="662" priority="1077" operator="lessThan">
      <formula>0</formula>
    </cfRule>
  </conditionalFormatting>
  <conditionalFormatting sqref="M534:Q539">
    <cfRule type="cellIs" dxfId="661" priority="1080" operator="lessThan">
      <formula>0</formula>
    </cfRule>
  </conditionalFormatting>
  <conditionalFormatting sqref="AK534:AP539">
    <cfRule type="cellIs" dxfId="660" priority="1078" operator="greaterThan">
      <formula>0</formula>
    </cfRule>
  </conditionalFormatting>
  <conditionalFormatting sqref="AB528:AG533">
    <cfRule type="cellIs" dxfId="659" priority="1075" operator="lessThan">
      <formula>0</formula>
    </cfRule>
  </conditionalFormatting>
  <conditionalFormatting sqref="AQ528:BN533">
    <cfRule type="cellIs" dxfId="658" priority="1073" operator="lessThan">
      <formula>0</formula>
    </cfRule>
  </conditionalFormatting>
  <conditionalFormatting sqref="M528:Q533">
    <cfRule type="cellIs" dxfId="657" priority="1076" operator="lessThan">
      <formula>0</formula>
    </cfRule>
  </conditionalFormatting>
  <conditionalFormatting sqref="AK528:AP533">
    <cfRule type="cellIs" dxfId="656" priority="1074" operator="greaterThan">
      <formula>0</formula>
    </cfRule>
  </conditionalFormatting>
  <conditionalFormatting sqref="AB522:AG527">
    <cfRule type="cellIs" dxfId="655" priority="1071" operator="lessThan">
      <formula>0</formula>
    </cfRule>
  </conditionalFormatting>
  <conditionalFormatting sqref="AQ522:BN527">
    <cfRule type="cellIs" dxfId="654" priority="1069" operator="lessThan">
      <formula>0</formula>
    </cfRule>
  </conditionalFormatting>
  <conditionalFormatting sqref="M522:Q527">
    <cfRule type="cellIs" dxfId="653" priority="1072" operator="lessThan">
      <formula>0</formula>
    </cfRule>
  </conditionalFormatting>
  <conditionalFormatting sqref="AK522:AP527">
    <cfRule type="cellIs" dxfId="652" priority="1070" operator="greaterThan">
      <formula>0</formula>
    </cfRule>
  </conditionalFormatting>
  <conditionalFormatting sqref="AB516:AG521">
    <cfRule type="cellIs" dxfId="651" priority="1067" operator="lessThan">
      <formula>0</formula>
    </cfRule>
  </conditionalFormatting>
  <conditionalFormatting sqref="AQ516:BN521">
    <cfRule type="cellIs" dxfId="650" priority="1065" operator="lessThan">
      <formula>0</formula>
    </cfRule>
  </conditionalFormatting>
  <conditionalFormatting sqref="M516:Q521">
    <cfRule type="cellIs" dxfId="649" priority="1068" operator="lessThan">
      <formula>0</formula>
    </cfRule>
  </conditionalFormatting>
  <conditionalFormatting sqref="AK516:AP521">
    <cfRule type="cellIs" dxfId="648" priority="1066" operator="greaterThan">
      <formula>0</formula>
    </cfRule>
  </conditionalFormatting>
  <conditionalFormatting sqref="AB510:AG515">
    <cfRule type="cellIs" dxfId="647" priority="1063" operator="lessThan">
      <formula>0</formula>
    </cfRule>
  </conditionalFormatting>
  <conditionalFormatting sqref="AQ510:BN515">
    <cfRule type="cellIs" dxfId="646" priority="1061" operator="lessThan">
      <formula>0</formula>
    </cfRule>
  </conditionalFormatting>
  <conditionalFormatting sqref="M510:Q515">
    <cfRule type="cellIs" dxfId="645" priority="1064" operator="lessThan">
      <formula>0</formula>
    </cfRule>
  </conditionalFormatting>
  <conditionalFormatting sqref="AK510:AP515">
    <cfRule type="cellIs" dxfId="644" priority="1062" operator="greaterThan">
      <formula>0</formula>
    </cfRule>
  </conditionalFormatting>
  <conditionalFormatting sqref="AB504:AG509">
    <cfRule type="cellIs" dxfId="643" priority="1059" operator="lessThan">
      <formula>0</formula>
    </cfRule>
  </conditionalFormatting>
  <conditionalFormatting sqref="AQ504:BN509">
    <cfRule type="cellIs" dxfId="642" priority="1057" operator="lessThan">
      <formula>0</formula>
    </cfRule>
  </conditionalFormatting>
  <conditionalFormatting sqref="M504:Q509">
    <cfRule type="cellIs" dxfId="641" priority="1060" operator="lessThan">
      <formula>0</formula>
    </cfRule>
  </conditionalFormatting>
  <conditionalFormatting sqref="AK504:AP509">
    <cfRule type="cellIs" dxfId="640" priority="1058" operator="greaterThan">
      <formula>0</formula>
    </cfRule>
  </conditionalFormatting>
  <conditionalFormatting sqref="AB498:AG503">
    <cfRule type="cellIs" dxfId="639" priority="1055" operator="lessThan">
      <formula>0</formula>
    </cfRule>
  </conditionalFormatting>
  <conditionalFormatting sqref="AQ498:BN503">
    <cfRule type="cellIs" dxfId="638" priority="1053" operator="lessThan">
      <formula>0</formula>
    </cfRule>
  </conditionalFormatting>
  <conditionalFormatting sqref="M498:Q503">
    <cfRule type="cellIs" dxfId="637" priority="1056" operator="lessThan">
      <formula>0</formula>
    </cfRule>
  </conditionalFormatting>
  <conditionalFormatting sqref="AK498:AP503">
    <cfRule type="cellIs" dxfId="636" priority="1054" operator="greaterThan">
      <formula>0</formula>
    </cfRule>
  </conditionalFormatting>
  <conditionalFormatting sqref="AB492:AG497">
    <cfRule type="cellIs" dxfId="635" priority="1051" operator="lessThan">
      <formula>0</formula>
    </cfRule>
  </conditionalFormatting>
  <conditionalFormatting sqref="AQ492:BN497">
    <cfRule type="cellIs" dxfId="634" priority="1049" operator="lessThan">
      <formula>0</formula>
    </cfRule>
  </conditionalFormatting>
  <conditionalFormatting sqref="M492:Q497">
    <cfRule type="cellIs" dxfId="633" priority="1052" operator="lessThan">
      <formula>0</formula>
    </cfRule>
  </conditionalFormatting>
  <conditionalFormatting sqref="AK492:AP497">
    <cfRule type="cellIs" dxfId="632" priority="1050" operator="greaterThan">
      <formula>0</formula>
    </cfRule>
  </conditionalFormatting>
  <conditionalFormatting sqref="AB636:AG640">
    <cfRule type="cellIs" dxfId="603" priority="1019" operator="lessThan">
      <formula>0</formula>
    </cfRule>
  </conditionalFormatting>
  <conditionalFormatting sqref="AQ636:BN640">
    <cfRule type="cellIs" dxfId="602" priority="1017" operator="lessThan">
      <formula>0</formula>
    </cfRule>
  </conditionalFormatting>
  <conditionalFormatting sqref="M636:Q640">
    <cfRule type="cellIs" dxfId="601" priority="1020" operator="lessThan">
      <formula>0</formula>
    </cfRule>
  </conditionalFormatting>
  <conditionalFormatting sqref="AK636:AP640">
    <cfRule type="cellIs" dxfId="600" priority="1018" operator="greaterThan">
      <formula>0</formula>
    </cfRule>
  </conditionalFormatting>
  <conditionalFormatting sqref="AB630:AG635">
    <cfRule type="cellIs" dxfId="599" priority="1015" operator="lessThan">
      <formula>0</formula>
    </cfRule>
  </conditionalFormatting>
  <conditionalFormatting sqref="AQ630:BN635">
    <cfRule type="cellIs" dxfId="598" priority="1013" operator="lessThan">
      <formula>0</formula>
    </cfRule>
  </conditionalFormatting>
  <conditionalFormatting sqref="M630:Q635">
    <cfRule type="cellIs" dxfId="597" priority="1016" operator="lessThan">
      <formula>0</formula>
    </cfRule>
  </conditionalFormatting>
  <conditionalFormatting sqref="AK630:AP635">
    <cfRule type="cellIs" dxfId="596" priority="1014" operator="greaterThan">
      <formula>0</formula>
    </cfRule>
  </conditionalFormatting>
  <conditionalFormatting sqref="AB624:AG629">
    <cfRule type="cellIs" dxfId="595" priority="1011" operator="lessThan">
      <formula>0</formula>
    </cfRule>
  </conditionalFormatting>
  <conditionalFormatting sqref="AQ624:BN629">
    <cfRule type="cellIs" dxfId="594" priority="1009" operator="lessThan">
      <formula>0</formula>
    </cfRule>
  </conditionalFormatting>
  <conditionalFormatting sqref="M624:Q629">
    <cfRule type="cellIs" dxfId="593" priority="1012" operator="lessThan">
      <formula>0</formula>
    </cfRule>
  </conditionalFormatting>
  <conditionalFormatting sqref="AK624:AP629">
    <cfRule type="cellIs" dxfId="592" priority="1010" operator="greaterThan">
      <formula>0</formula>
    </cfRule>
  </conditionalFormatting>
  <conditionalFormatting sqref="AB618:AG623">
    <cfRule type="cellIs" dxfId="591" priority="1007" operator="lessThan">
      <formula>0</formula>
    </cfRule>
  </conditionalFormatting>
  <conditionalFormatting sqref="AQ618:BN623">
    <cfRule type="cellIs" dxfId="590" priority="1005" operator="lessThan">
      <formula>0</formula>
    </cfRule>
  </conditionalFormatting>
  <conditionalFormatting sqref="M618:Q623">
    <cfRule type="cellIs" dxfId="589" priority="1008" operator="lessThan">
      <formula>0</formula>
    </cfRule>
  </conditionalFormatting>
  <conditionalFormatting sqref="AK618:AP623">
    <cfRule type="cellIs" dxfId="588" priority="1006" operator="greaterThan">
      <formula>0</formula>
    </cfRule>
  </conditionalFormatting>
  <conditionalFormatting sqref="AB612:AG617">
    <cfRule type="cellIs" dxfId="587" priority="1003" operator="lessThan">
      <formula>0</formula>
    </cfRule>
  </conditionalFormatting>
  <conditionalFormatting sqref="AQ612:BN617">
    <cfRule type="cellIs" dxfId="586" priority="1001" operator="lessThan">
      <formula>0</formula>
    </cfRule>
  </conditionalFormatting>
  <conditionalFormatting sqref="M612:Q617">
    <cfRule type="cellIs" dxfId="585" priority="1004" operator="lessThan">
      <formula>0</formula>
    </cfRule>
  </conditionalFormatting>
  <conditionalFormatting sqref="AK612:AP617">
    <cfRule type="cellIs" dxfId="584" priority="1002" operator="greaterThan">
      <formula>0</formula>
    </cfRule>
  </conditionalFormatting>
  <conditionalFormatting sqref="AB606:AG611">
    <cfRule type="cellIs" dxfId="583" priority="999" operator="lessThan">
      <formula>0</formula>
    </cfRule>
  </conditionalFormatting>
  <conditionalFormatting sqref="AQ606:BN611">
    <cfRule type="cellIs" dxfId="582" priority="997" operator="lessThan">
      <formula>0</formula>
    </cfRule>
  </conditionalFormatting>
  <conditionalFormatting sqref="M606:Q611">
    <cfRule type="cellIs" dxfId="581" priority="1000" operator="lessThan">
      <formula>0</formula>
    </cfRule>
  </conditionalFormatting>
  <conditionalFormatting sqref="AK606:AP611">
    <cfRule type="cellIs" dxfId="580" priority="998" operator="greaterThan">
      <formula>0</formula>
    </cfRule>
  </conditionalFormatting>
  <conditionalFormatting sqref="AB600:AG605">
    <cfRule type="cellIs" dxfId="579" priority="995" operator="lessThan">
      <formula>0</formula>
    </cfRule>
  </conditionalFormatting>
  <conditionalFormatting sqref="AQ600:BN605">
    <cfRule type="cellIs" dxfId="578" priority="993" operator="lessThan">
      <formula>0</formula>
    </cfRule>
  </conditionalFormatting>
  <conditionalFormatting sqref="M600:Q605">
    <cfRule type="cellIs" dxfId="577" priority="996" operator="lessThan">
      <formula>0</formula>
    </cfRule>
  </conditionalFormatting>
  <conditionalFormatting sqref="AK600:AP605">
    <cfRule type="cellIs" dxfId="576" priority="994" operator="greaterThan">
      <formula>0</formula>
    </cfRule>
  </conditionalFormatting>
  <conditionalFormatting sqref="AB594:AG599">
    <cfRule type="cellIs" dxfId="575" priority="991" operator="lessThan">
      <formula>0</formula>
    </cfRule>
  </conditionalFormatting>
  <conditionalFormatting sqref="AQ594:BN599">
    <cfRule type="cellIs" dxfId="574" priority="989" operator="lessThan">
      <formula>0</formula>
    </cfRule>
  </conditionalFormatting>
  <conditionalFormatting sqref="M594:Q599">
    <cfRule type="cellIs" dxfId="573" priority="992" operator="lessThan">
      <formula>0</formula>
    </cfRule>
  </conditionalFormatting>
  <conditionalFormatting sqref="AK594:AP599">
    <cfRule type="cellIs" dxfId="572" priority="990" operator="greaterThan">
      <formula>0</formula>
    </cfRule>
  </conditionalFormatting>
  <conditionalFormatting sqref="AB588:AG593">
    <cfRule type="cellIs" dxfId="571" priority="987" operator="lessThan">
      <formula>0</formula>
    </cfRule>
  </conditionalFormatting>
  <conditionalFormatting sqref="AQ588:BN593">
    <cfRule type="cellIs" dxfId="570" priority="985" operator="lessThan">
      <formula>0</formula>
    </cfRule>
  </conditionalFormatting>
  <conditionalFormatting sqref="M588:Q593">
    <cfRule type="cellIs" dxfId="569" priority="988" operator="lessThan">
      <formula>0</formula>
    </cfRule>
  </conditionalFormatting>
  <conditionalFormatting sqref="AK588:AP593">
    <cfRule type="cellIs" dxfId="568" priority="986" operator="greaterThan">
      <formula>0</formula>
    </cfRule>
  </conditionalFormatting>
  <conditionalFormatting sqref="AB103:AG108">
    <cfRule type="cellIs" dxfId="375" priority="407" operator="lessThan">
      <formula>0</formula>
    </cfRule>
  </conditionalFormatting>
  <conditionalFormatting sqref="AQ103:BN108">
    <cfRule type="cellIs" dxfId="374" priority="405" operator="lessThan">
      <formula>0</formula>
    </cfRule>
  </conditionalFormatting>
  <conditionalFormatting sqref="M103:Q108">
    <cfRule type="cellIs" dxfId="373" priority="408" operator="lessThan">
      <formula>0</formula>
    </cfRule>
  </conditionalFormatting>
  <conditionalFormatting sqref="AK103:AP108">
    <cfRule type="cellIs" dxfId="372" priority="406" operator="greaterThan">
      <formula>0</formula>
    </cfRule>
  </conditionalFormatting>
  <conditionalFormatting sqref="AB97:AG102">
    <cfRule type="cellIs" dxfId="371" priority="403" operator="lessThan">
      <formula>0</formula>
    </cfRule>
  </conditionalFormatting>
  <conditionalFormatting sqref="AQ97:BN102">
    <cfRule type="cellIs" dxfId="370" priority="401" operator="lessThan">
      <formula>0</formula>
    </cfRule>
  </conditionalFormatting>
  <conditionalFormatting sqref="M97:Q102">
    <cfRule type="cellIs" dxfId="369" priority="404" operator="lessThan">
      <formula>0</formula>
    </cfRule>
  </conditionalFormatting>
  <conditionalFormatting sqref="AK97:AP102">
    <cfRule type="cellIs" dxfId="368" priority="402" operator="greaterThan">
      <formula>0</formula>
    </cfRule>
  </conditionalFormatting>
  <conditionalFormatting sqref="AB91:AG96">
    <cfRule type="cellIs" dxfId="367" priority="399" operator="lessThan">
      <formula>0</formula>
    </cfRule>
  </conditionalFormatting>
  <conditionalFormatting sqref="AQ91:BN96">
    <cfRule type="cellIs" dxfId="366" priority="397" operator="lessThan">
      <formula>0</formula>
    </cfRule>
  </conditionalFormatting>
  <conditionalFormatting sqref="M91:Q96">
    <cfRule type="cellIs" dxfId="365" priority="400" operator="lessThan">
      <formula>0</formula>
    </cfRule>
  </conditionalFormatting>
  <conditionalFormatting sqref="AK91:AP96">
    <cfRule type="cellIs" dxfId="364" priority="398" operator="greaterThan">
      <formula>0</formula>
    </cfRule>
  </conditionalFormatting>
  <conditionalFormatting sqref="AB85:AG90">
    <cfRule type="cellIs" dxfId="363" priority="395" operator="lessThan">
      <formula>0</formula>
    </cfRule>
  </conditionalFormatting>
  <conditionalFormatting sqref="AQ85:BN90">
    <cfRule type="cellIs" dxfId="362" priority="393" operator="lessThan">
      <formula>0</formula>
    </cfRule>
  </conditionalFormatting>
  <conditionalFormatting sqref="M85:Q90">
    <cfRule type="cellIs" dxfId="361" priority="396" operator="lessThan">
      <formula>0</formula>
    </cfRule>
  </conditionalFormatting>
  <conditionalFormatting sqref="AK85:AP90">
    <cfRule type="cellIs" dxfId="360" priority="394" operator="greaterThan">
      <formula>0</formula>
    </cfRule>
  </conditionalFormatting>
  <conditionalFormatting sqref="AB79:AG84">
    <cfRule type="cellIs" dxfId="359" priority="391" operator="lessThan">
      <formula>0</formula>
    </cfRule>
  </conditionalFormatting>
  <conditionalFormatting sqref="AQ79:BN84">
    <cfRule type="cellIs" dxfId="358" priority="389" operator="lessThan">
      <formula>0</formula>
    </cfRule>
  </conditionalFormatting>
  <conditionalFormatting sqref="M79:Q84">
    <cfRule type="cellIs" dxfId="357" priority="392" operator="lessThan">
      <formula>0</formula>
    </cfRule>
  </conditionalFormatting>
  <conditionalFormatting sqref="AK79:AP84">
    <cfRule type="cellIs" dxfId="356" priority="390" operator="greaterThan">
      <formula>0</formula>
    </cfRule>
  </conditionalFormatting>
  <conditionalFormatting sqref="AB73:AG78">
    <cfRule type="cellIs" dxfId="355" priority="387" operator="lessThan">
      <formula>0</formula>
    </cfRule>
  </conditionalFormatting>
  <conditionalFormatting sqref="AQ73:BN78">
    <cfRule type="cellIs" dxfId="354" priority="385" operator="lessThan">
      <formula>0</formula>
    </cfRule>
  </conditionalFormatting>
  <conditionalFormatting sqref="M73:Q78">
    <cfRule type="cellIs" dxfId="353" priority="388" operator="lessThan">
      <formula>0</formula>
    </cfRule>
  </conditionalFormatting>
  <conditionalFormatting sqref="AK73:AP78">
    <cfRule type="cellIs" dxfId="352" priority="386" operator="greaterThan">
      <formula>0</formula>
    </cfRule>
  </conditionalFormatting>
  <conditionalFormatting sqref="AB67:AG72">
    <cfRule type="cellIs" dxfId="351" priority="383" operator="lessThan">
      <formula>0</formula>
    </cfRule>
  </conditionalFormatting>
  <conditionalFormatting sqref="AQ67:BN72">
    <cfRule type="cellIs" dxfId="350" priority="381" operator="lessThan">
      <formula>0</formula>
    </cfRule>
  </conditionalFormatting>
  <conditionalFormatting sqref="M67:Q72">
    <cfRule type="cellIs" dxfId="349" priority="384" operator="lessThan">
      <formula>0</formula>
    </cfRule>
  </conditionalFormatting>
  <conditionalFormatting sqref="AK67:AP72">
    <cfRule type="cellIs" dxfId="348" priority="382" operator="greaterThan">
      <formula>0</formula>
    </cfRule>
  </conditionalFormatting>
  <conditionalFormatting sqref="AB61:AG66">
    <cfRule type="cellIs" dxfId="347" priority="379" operator="lessThan">
      <formula>0</formula>
    </cfRule>
  </conditionalFormatting>
  <conditionalFormatting sqref="AQ61:BN66">
    <cfRule type="cellIs" dxfId="346" priority="377" operator="lessThan">
      <formula>0</formula>
    </cfRule>
  </conditionalFormatting>
  <conditionalFormatting sqref="M61:Q66">
    <cfRule type="cellIs" dxfId="345" priority="380" operator="lessThan">
      <formula>0</formula>
    </cfRule>
  </conditionalFormatting>
  <conditionalFormatting sqref="AK61:AP66">
    <cfRule type="cellIs" dxfId="344" priority="378" operator="greaterThan">
      <formula>0</formula>
    </cfRule>
  </conditionalFormatting>
  <conditionalFormatting sqref="AB55:AG60">
    <cfRule type="cellIs" dxfId="343" priority="375" operator="lessThan">
      <formula>0</formula>
    </cfRule>
  </conditionalFormatting>
  <conditionalFormatting sqref="AQ55:BN60">
    <cfRule type="cellIs" dxfId="342" priority="373" operator="lessThan">
      <formula>0</formula>
    </cfRule>
  </conditionalFormatting>
  <conditionalFormatting sqref="M55:Q60">
    <cfRule type="cellIs" dxfId="341" priority="376" operator="lessThan">
      <formula>0</formula>
    </cfRule>
  </conditionalFormatting>
  <conditionalFormatting sqref="AK55:AP60">
    <cfRule type="cellIs" dxfId="340" priority="374" operator="greaterThan">
      <formula>0</formula>
    </cfRule>
  </conditionalFormatting>
  <conditionalFormatting sqref="AB49:AG54">
    <cfRule type="cellIs" dxfId="339" priority="371" operator="lessThan">
      <formula>0</formula>
    </cfRule>
  </conditionalFormatting>
  <conditionalFormatting sqref="AQ49:BN54">
    <cfRule type="cellIs" dxfId="338" priority="369" operator="lessThan">
      <formula>0</formula>
    </cfRule>
  </conditionalFormatting>
  <conditionalFormatting sqref="M49:Q54">
    <cfRule type="cellIs" dxfId="337" priority="372" operator="lessThan">
      <formula>0</formula>
    </cfRule>
  </conditionalFormatting>
  <conditionalFormatting sqref="AK49:AP54">
    <cfRule type="cellIs" dxfId="336" priority="370" operator="greaterThan">
      <formula>0</formula>
    </cfRule>
  </conditionalFormatting>
  <conditionalFormatting sqref="AB43:AG48">
    <cfRule type="cellIs" dxfId="335" priority="367" operator="lessThan">
      <formula>0</formula>
    </cfRule>
  </conditionalFormatting>
  <conditionalFormatting sqref="AQ43:BN48">
    <cfRule type="cellIs" dxfId="334" priority="365" operator="lessThan">
      <formula>0</formula>
    </cfRule>
  </conditionalFormatting>
  <conditionalFormatting sqref="M43:Q48">
    <cfRule type="cellIs" dxfId="333" priority="368" operator="lessThan">
      <formula>0</formula>
    </cfRule>
  </conditionalFormatting>
  <conditionalFormatting sqref="AK43:AP48">
    <cfRule type="cellIs" dxfId="332" priority="366" operator="greaterThan">
      <formula>0</formula>
    </cfRule>
  </conditionalFormatting>
  <conditionalFormatting sqref="AB37:AG42">
    <cfRule type="cellIs" dxfId="331" priority="363" operator="lessThan">
      <formula>0</formula>
    </cfRule>
  </conditionalFormatting>
  <conditionalFormatting sqref="AQ37:BN42">
    <cfRule type="cellIs" dxfId="330" priority="361" operator="lessThan">
      <formula>0</formula>
    </cfRule>
  </conditionalFormatting>
  <conditionalFormatting sqref="M37:Q42">
    <cfRule type="cellIs" dxfId="329" priority="364" operator="lessThan">
      <formula>0</formula>
    </cfRule>
  </conditionalFormatting>
  <conditionalFormatting sqref="AK37:AP42">
    <cfRule type="cellIs" dxfId="328" priority="362" operator="greaterThan">
      <formula>0</formula>
    </cfRule>
  </conditionalFormatting>
  <conditionalFormatting sqref="AB31:AG36">
    <cfRule type="cellIs" dxfId="327" priority="359" operator="lessThan">
      <formula>0</formula>
    </cfRule>
  </conditionalFormatting>
  <conditionalFormatting sqref="AQ31:BN36">
    <cfRule type="cellIs" dxfId="326" priority="357" operator="lessThan">
      <formula>0</formula>
    </cfRule>
  </conditionalFormatting>
  <conditionalFormatting sqref="M31:Q36">
    <cfRule type="cellIs" dxfId="325" priority="360" operator="lessThan">
      <formula>0</formula>
    </cfRule>
  </conditionalFormatting>
  <conditionalFormatting sqref="AK31:AP36">
    <cfRule type="cellIs" dxfId="324" priority="358" operator="greaterThan">
      <formula>0</formula>
    </cfRule>
  </conditionalFormatting>
  <conditionalFormatting sqref="AB25:AG30">
    <cfRule type="cellIs" dxfId="323" priority="355" operator="lessThan">
      <formula>0</formula>
    </cfRule>
  </conditionalFormatting>
  <conditionalFormatting sqref="AQ25:BN30">
    <cfRule type="cellIs" dxfId="322" priority="353" operator="lessThan">
      <formula>0</formula>
    </cfRule>
  </conditionalFormatting>
  <conditionalFormatting sqref="M25:Q30">
    <cfRule type="cellIs" dxfId="321" priority="356" operator="lessThan">
      <formula>0</formula>
    </cfRule>
  </conditionalFormatting>
  <conditionalFormatting sqref="AK25:AP30">
    <cfRule type="cellIs" dxfId="320" priority="354" operator="greaterThan">
      <formula>0</formula>
    </cfRule>
  </conditionalFormatting>
  <conditionalFormatting sqref="AB19:AG24">
    <cfRule type="cellIs" dxfId="319" priority="351" operator="lessThan">
      <formula>0</formula>
    </cfRule>
  </conditionalFormatting>
  <conditionalFormatting sqref="AQ19:BN24">
    <cfRule type="cellIs" dxfId="318" priority="349" operator="lessThan">
      <formula>0</formula>
    </cfRule>
  </conditionalFormatting>
  <conditionalFormatting sqref="M19:Q24">
    <cfRule type="cellIs" dxfId="317" priority="352" operator="lessThan">
      <formula>0</formula>
    </cfRule>
  </conditionalFormatting>
  <conditionalFormatting sqref="AK19:AP24">
    <cfRule type="cellIs" dxfId="316" priority="350" operator="greaterThan">
      <formula>0</formula>
    </cfRule>
  </conditionalFormatting>
  <conditionalFormatting sqref="AB13:AG18">
    <cfRule type="cellIs" dxfId="315" priority="347" operator="lessThan">
      <formula>0</formula>
    </cfRule>
  </conditionalFormatting>
  <conditionalFormatting sqref="AQ13:BN18">
    <cfRule type="cellIs" dxfId="314" priority="345" operator="lessThan">
      <formula>0</formula>
    </cfRule>
  </conditionalFormatting>
  <conditionalFormatting sqref="M13:Q18">
    <cfRule type="cellIs" dxfId="313" priority="348" operator="lessThan">
      <formula>0</formula>
    </cfRule>
  </conditionalFormatting>
  <conditionalFormatting sqref="AK13:AP18">
    <cfRule type="cellIs" dxfId="312" priority="346" operator="greaterThan">
      <formula>0</formula>
    </cfRule>
  </conditionalFormatting>
  <conditionalFormatting sqref="AB199:AG204">
    <cfRule type="cellIs" dxfId="311" priority="343" operator="lessThan">
      <formula>0</formula>
    </cfRule>
  </conditionalFormatting>
  <conditionalFormatting sqref="AQ199:BN204">
    <cfRule type="cellIs" dxfId="310" priority="341" operator="lessThan">
      <formula>0</formula>
    </cfRule>
  </conditionalFormatting>
  <conditionalFormatting sqref="M199:Q204">
    <cfRule type="cellIs" dxfId="309" priority="344" operator="lessThan">
      <formula>0</formula>
    </cfRule>
  </conditionalFormatting>
  <conditionalFormatting sqref="AK199:AP204">
    <cfRule type="cellIs" dxfId="308" priority="342" operator="greaterThan">
      <formula>0</formula>
    </cfRule>
  </conditionalFormatting>
  <conditionalFormatting sqref="AB193:AG198">
    <cfRule type="cellIs" dxfId="307" priority="339" operator="lessThan">
      <formula>0</formula>
    </cfRule>
  </conditionalFormatting>
  <conditionalFormatting sqref="AQ193:BN198">
    <cfRule type="cellIs" dxfId="306" priority="337" operator="lessThan">
      <formula>0</formula>
    </cfRule>
  </conditionalFormatting>
  <conditionalFormatting sqref="M193:Q198">
    <cfRule type="cellIs" dxfId="305" priority="340" operator="lessThan">
      <formula>0</formula>
    </cfRule>
  </conditionalFormatting>
  <conditionalFormatting sqref="AK193:AP198">
    <cfRule type="cellIs" dxfId="304" priority="338" operator="greaterThan">
      <formula>0</formula>
    </cfRule>
  </conditionalFormatting>
  <conditionalFormatting sqref="AB187:AG192">
    <cfRule type="cellIs" dxfId="303" priority="335" operator="lessThan">
      <formula>0</formula>
    </cfRule>
  </conditionalFormatting>
  <conditionalFormatting sqref="AQ187:BN192">
    <cfRule type="cellIs" dxfId="302" priority="333" operator="lessThan">
      <formula>0</formula>
    </cfRule>
  </conditionalFormatting>
  <conditionalFormatting sqref="M187:Q192">
    <cfRule type="cellIs" dxfId="301" priority="336" operator="lessThan">
      <formula>0</formula>
    </cfRule>
  </conditionalFormatting>
  <conditionalFormatting sqref="AK187:AP192">
    <cfRule type="cellIs" dxfId="300" priority="334" operator="greaterThan">
      <formula>0</formula>
    </cfRule>
  </conditionalFormatting>
  <conditionalFormatting sqref="AB181:AG186">
    <cfRule type="cellIs" dxfId="299" priority="331" operator="lessThan">
      <formula>0</formula>
    </cfRule>
  </conditionalFormatting>
  <conditionalFormatting sqref="AQ181:BN186">
    <cfRule type="cellIs" dxfId="298" priority="329" operator="lessThan">
      <formula>0</formula>
    </cfRule>
  </conditionalFormatting>
  <conditionalFormatting sqref="M181:Q186">
    <cfRule type="cellIs" dxfId="297" priority="332" operator="lessThan">
      <formula>0</formula>
    </cfRule>
  </conditionalFormatting>
  <conditionalFormatting sqref="AK181:AP186">
    <cfRule type="cellIs" dxfId="296" priority="330" operator="greaterThan">
      <formula>0</formula>
    </cfRule>
  </conditionalFormatting>
  <conditionalFormatting sqref="AB175:AG180">
    <cfRule type="cellIs" dxfId="295" priority="327" operator="lessThan">
      <formula>0</formula>
    </cfRule>
  </conditionalFormatting>
  <conditionalFormatting sqref="AQ175:BN180">
    <cfRule type="cellIs" dxfId="294" priority="325" operator="lessThan">
      <formula>0</formula>
    </cfRule>
  </conditionalFormatting>
  <conditionalFormatting sqref="M175:Q180">
    <cfRule type="cellIs" dxfId="293" priority="328" operator="lessThan">
      <formula>0</formula>
    </cfRule>
  </conditionalFormatting>
  <conditionalFormatting sqref="AK175:AP180">
    <cfRule type="cellIs" dxfId="292" priority="326" operator="greaterThan">
      <formula>0</formula>
    </cfRule>
  </conditionalFormatting>
  <conditionalFormatting sqref="AB169:AG174">
    <cfRule type="cellIs" dxfId="291" priority="323" operator="lessThan">
      <formula>0</formula>
    </cfRule>
  </conditionalFormatting>
  <conditionalFormatting sqref="AQ169:BN174">
    <cfRule type="cellIs" dxfId="290" priority="321" operator="lessThan">
      <formula>0</formula>
    </cfRule>
  </conditionalFormatting>
  <conditionalFormatting sqref="M169:Q174">
    <cfRule type="cellIs" dxfId="289" priority="324" operator="lessThan">
      <formula>0</formula>
    </cfRule>
  </conditionalFormatting>
  <conditionalFormatting sqref="AK169:AP174">
    <cfRule type="cellIs" dxfId="288" priority="322" operator="greaterThan">
      <formula>0</formula>
    </cfRule>
  </conditionalFormatting>
  <conditionalFormatting sqref="AB163:AG168">
    <cfRule type="cellIs" dxfId="287" priority="319" operator="lessThan">
      <formula>0</formula>
    </cfRule>
  </conditionalFormatting>
  <conditionalFormatting sqref="AQ163:BN168">
    <cfRule type="cellIs" dxfId="286" priority="317" operator="lessThan">
      <formula>0</formula>
    </cfRule>
  </conditionalFormatting>
  <conditionalFormatting sqref="M163:Q168">
    <cfRule type="cellIs" dxfId="285" priority="320" operator="lessThan">
      <formula>0</formula>
    </cfRule>
  </conditionalFormatting>
  <conditionalFormatting sqref="AK163:AP168">
    <cfRule type="cellIs" dxfId="284" priority="318" operator="greaterThan">
      <formula>0</formula>
    </cfRule>
  </conditionalFormatting>
  <conditionalFormatting sqref="AB157:AG162">
    <cfRule type="cellIs" dxfId="283" priority="315" operator="lessThan">
      <formula>0</formula>
    </cfRule>
  </conditionalFormatting>
  <conditionalFormatting sqref="AQ157:BN162">
    <cfRule type="cellIs" dxfId="282" priority="313" operator="lessThan">
      <formula>0</formula>
    </cfRule>
  </conditionalFormatting>
  <conditionalFormatting sqref="M157:Q162">
    <cfRule type="cellIs" dxfId="281" priority="316" operator="lessThan">
      <formula>0</formula>
    </cfRule>
  </conditionalFormatting>
  <conditionalFormatting sqref="AK157:AP162">
    <cfRule type="cellIs" dxfId="280" priority="314" operator="greaterThan">
      <formula>0</formula>
    </cfRule>
  </conditionalFormatting>
  <conditionalFormatting sqref="AB151:AG156">
    <cfRule type="cellIs" dxfId="279" priority="311" operator="lessThan">
      <formula>0</formula>
    </cfRule>
  </conditionalFormatting>
  <conditionalFormatting sqref="AQ151:BN156">
    <cfRule type="cellIs" dxfId="278" priority="309" operator="lessThan">
      <formula>0</formula>
    </cfRule>
  </conditionalFormatting>
  <conditionalFormatting sqref="M151:Q156">
    <cfRule type="cellIs" dxfId="277" priority="312" operator="lessThan">
      <formula>0</formula>
    </cfRule>
  </conditionalFormatting>
  <conditionalFormatting sqref="AK151:AP156">
    <cfRule type="cellIs" dxfId="276" priority="310" operator="greaterThan">
      <formula>0</formula>
    </cfRule>
  </conditionalFormatting>
  <conditionalFormatting sqref="AB145:AG150">
    <cfRule type="cellIs" dxfId="275" priority="307" operator="lessThan">
      <formula>0</formula>
    </cfRule>
  </conditionalFormatting>
  <conditionalFormatting sqref="AQ145:BN150">
    <cfRule type="cellIs" dxfId="274" priority="305" operator="lessThan">
      <formula>0</formula>
    </cfRule>
  </conditionalFormatting>
  <conditionalFormatting sqref="M145:Q150">
    <cfRule type="cellIs" dxfId="273" priority="308" operator="lessThan">
      <formula>0</formula>
    </cfRule>
  </conditionalFormatting>
  <conditionalFormatting sqref="AK145:AP150">
    <cfRule type="cellIs" dxfId="272" priority="306" operator="greaterThan">
      <formula>0</formula>
    </cfRule>
  </conditionalFormatting>
  <conditionalFormatting sqref="AB139:AG144">
    <cfRule type="cellIs" dxfId="271" priority="303" operator="lessThan">
      <formula>0</formula>
    </cfRule>
  </conditionalFormatting>
  <conditionalFormatting sqref="AQ139:BN144">
    <cfRule type="cellIs" dxfId="270" priority="301" operator="lessThan">
      <formula>0</formula>
    </cfRule>
  </conditionalFormatting>
  <conditionalFormatting sqref="M139:Q144">
    <cfRule type="cellIs" dxfId="269" priority="304" operator="lessThan">
      <formula>0</formula>
    </cfRule>
  </conditionalFormatting>
  <conditionalFormatting sqref="AK139:AP144">
    <cfRule type="cellIs" dxfId="268" priority="302" operator="greaterThan">
      <formula>0</formula>
    </cfRule>
  </conditionalFormatting>
  <conditionalFormatting sqref="AB133:AG138">
    <cfRule type="cellIs" dxfId="267" priority="299" operator="lessThan">
      <formula>0</formula>
    </cfRule>
  </conditionalFormatting>
  <conditionalFormatting sqref="AQ133:BN138">
    <cfRule type="cellIs" dxfId="266" priority="297" operator="lessThan">
      <formula>0</formula>
    </cfRule>
  </conditionalFormatting>
  <conditionalFormatting sqref="M133:Q138">
    <cfRule type="cellIs" dxfId="265" priority="300" operator="lessThan">
      <formula>0</formula>
    </cfRule>
  </conditionalFormatting>
  <conditionalFormatting sqref="AK133:AP138">
    <cfRule type="cellIs" dxfId="264" priority="298" operator="greaterThan">
      <formula>0</formula>
    </cfRule>
  </conditionalFormatting>
  <conditionalFormatting sqref="AB127:AG132">
    <cfRule type="cellIs" dxfId="263" priority="295" operator="lessThan">
      <formula>0</formula>
    </cfRule>
  </conditionalFormatting>
  <conditionalFormatting sqref="AQ127:BN132">
    <cfRule type="cellIs" dxfId="262" priority="293" operator="lessThan">
      <formula>0</formula>
    </cfRule>
  </conditionalFormatting>
  <conditionalFormatting sqref="M127:Q132">
    <cfRule type="cellIs" dxfId="261" priority="296" operator="lessThan">
      <formula>0</formula>
    </cfRule>
  </conditionalFormatting>
  <conditionalFormatting sqref="AK127:AP132">
    <cfRule type="cellIs" dxfId="260" priority="294" operator="greaterThan">
      <formula>0</formula>
    </cfRule>
  </conditionalFormatting>
  <conditionalFormatting sqref="AB121:AG126">
    <cfRule type="cellIs" dxfId="259" priority="291" operator="lessThan">
      <formula>0</formula>
    </cfRule>
  </conditionalFormatting>
  <conditionalFormatting sqref="AQ121:BN126">
    <cfRule type="cellIs" dxfId="258" priority="289" operator="lessThan">
      <formula>0</formula>
    </cfRule>
  </conditionalFormatting>
  <conditionalFormatting sqref="M121:Q126">
    <cfRule type="cellIs" dxfId="257" priority="292" operator="lessThan">
      <formula>0</formula>
    </cfRule>
  </conditionalFormatting>
  <conditionalFormatting sqref="AK121:AP126">
    <cfRule type="cellIs" dxfId="256" priority="290" operator="greaterThan">
      <formula>0</formula>
    </cfRule>
  </conditionalFormatting>
  <conditionalFormatting sqref="AB115:AG120">
    <cfRule type="cellIs" dxfId="255" priority="287" operator="lessThan">
      <formula>0</formula>
    </cfRule>
  </conditionalFormatting>
  <conditionalFormatting sqref="AQ115:BN120">
    <cfRule type="cellIs" dxfId="254" priority="285" operator="lessThan">
      <formula>0</formula>
    </cfRule>
  </conditionalFormatting>
  <conditionalFormatting sqref="M115:Q120">
    <cfRule type="cellIs" dxfId="253" priority="288" operator="lessThan">
      <formula>0</formula>
    </cfRule>
  </conditionalFormatting>
  <conditionalFormatting sqref="AK115:AP120">
    <cfRule type="cellIs" dxfId="252" priority="286" operator="greaterThan">
      <formula>0</formula>
    </cfRule>
  </conditionalFormatting>
  <conditionalFormatting sqref="AB109:AG114">
    <cfRule type="cellIs" dxfId="251" priority="283" operator="lessThan">
      <formula>0</formula>
    </cfRule>
  </conditionalFormatting>
  <conditionalFormatting sqref="AQ109:BN114">
    <cfRule type="cellIs" dxfId="250" priority="281" operator="lessThan">
      <formula>0</formula>
    </cfRule>
  </conditionalFormatting>
  <conditionalFormatting sqref="M109:Q114">
    <cfRule type="cellIs" dxfId="249" priority="284" operator="lessThan">
      <formula>0</formula>
    </cfRule>
  </conditionalFormatting>
  <conditionalFormatting sqref="AK109:AP114">
    <cfRule type="cellIs" dxfId="248" priority="28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2019-04-26T06:07:34Z</dcterms:modified>
</cp:coreProperties>
</file>